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45" windowWidth="11715" windowHeight="7500" tabRatio="966" firstSheet="2" activeTab="3"/>
  </bookViews>
  <sheets>
    <sheet name="PORTADA DE LA CONSULTORÍA" sheetId="12" r:id="rId1"/>
    <sheet name="ÍNDICE - GUÍA RECURSOS EMPLEO" sheetId="10" r:id="rId2"/>
    <sheet name="CAPACITACIÓN-PÚBLICA" sheetId="2" r:id="rId3"/>
    <sheet name="CAPACITACIÓN-PRIVADA" sheetId="5" r:id="rId4"/>
    <sheet name="INTERMEDIACIÓN-PÚBLICA" sheetId="4" r:id="rId5"/>
    <sheet name="INTERMEDIACIÓN-PRIVADA" sheetId="1" r:id="rId6"/>
    <sheet name="APOYO JUVENIL-PÚBLICA" sheetId="6" r:id="rId7"/>
    <sheet name="APOYO JUVENIL-PRIVADA" sheetId="3" r:id="rId8"/>
    <sheet name="SISTEMA SNPP-MTESS" sheetId="7" r:id="rId9"/>
    <sheet name="SISTEMA SINAFOCAL-MTESS" sheetId="8" r:id="rId10"/>
    <sheet name="SISTEMA MEC" sheetId="9" r:id="rId11"/>
    <sheet name="PROGRAMAS DEL MEC" sheetId="22" r:id="rId12"/>
    <sheet name="BASE DE DATOS INSTITUCIONES MEC" sheetId="23" r:id="rId13"/>
    <sheet name="GUÍA DE RECURSOS EMPLEO" sheetId="15" r:id="rId14"/>
    <sheet name="GUÍA-CAPACITACIÓN" sheetId="17" r:id="rId15"/>
    <sheet name="GUÍA-INTERMEDIACIÓN" sheetId="19" r:id="rId16"/>
    <sheet name="GUÍA APOYO JOVEN" sheetId="21" r:id="rId17"/>
  </sheets>
  <definedNames>
    <definedName name="_xlnm._FilterDatabase" localSheetId="12" hidden="1">'BASE DE DATOS INSTITUCIONES MEC'!$A$9:$I$9</definedName>
  </definedNames>
  <calcPr calcId="145621"/>
</workbook>
</file>

<file path=xl/sharedStrings.xml><?xml version="1.0" encoding="utf-8"?>
<sst xmlns="http://schemas.openxmlformats.org/spreadsheetml/2006/main" count="25221" uniqueCount="5957">
  <si>
    <t>Cód.</t>
  </si>
  <si>
    <t>P1</t>
  </si>
  <si>
    <t>DESCRIPCIÓN</t>
  </si>
  <si>
    <t>CÓMO LLEGAR</t>
  </si>
  <si>
    <t>SERVICIO OFRECIDO</t>
  </si>
  <si>
    <t>HORARIO</t>
  </si>
  <si>
    <t>CONTACTO</t>
  </si>
  <si>
    <t>24/7</t>
  </si>
  <si>
    <t>info@pivot.com.py</t>
  </si>
  <si>
    <t>www.pivot.com.py</t>
  </si>
  <si>
    <t>MÁS INFORMACIONES</t>
  </si>
  <si>
    <t>FACEBOOK</t>
  </si>
  <si>
    <t>TWITTER</t>
  </si>
  <si>
    <t>LINKEDIN</t>
  </si>
  <si>
    <t xml:space="preserve">PIVOT </t>
  </si>
  <si>
    <t>Plataforma de Empleos entre Postulantes y Empresas</t>
  </si>
  <si>
    <t>P2</t>
  </si>
  <si>
    <t>BUSCOJOBS</t>
  </si>
  <si>
    <t xml:space="preserve">Portal de Búsqueda personal y encontrar trabajo, para Empresas y los Candidatos </t>
  </si>
  <si>
    <t>TELÉFONO</t>
  </si>
  <si>
    <t>www.facebook.com/pivotempleos</t>
  </si>
  <si>
    <t>www.twitter.com/pivotempleos</t>
  </si>
  <si>
    <t>www.linkedin.com/company-beta/3214247/?pathWildcard=3214247</t>
  </si>
  <si>
    <t>www.buscojobs.com.py/</t>
  </si>
  <si>
    <t>www.buscojobs.com.py/contacto</t>
  </si>
  <si>
    <t>www.facebook.com/buscojobspy/</t>
  </si>
  <si>
    <t>www.twitter.com/buscojobs_py</t>
  </si>
  <si>
    <t>GOOGLE PLUS</t>
  </si>
  <si>
    <t>www.linkedin.com/in/buscojobs-paraguay-a9bb62b1/</t>
  </si>
  <si>
    <t>http://plus.google.com/+BuscojobsPyEmpleos</t>
  </si>
  <si>
    <t>P3</t>
  </si>
  <si>
    <t>JOBS</t>
  </si>
  <si>
    <t>MANPOWER</t>
  </si>
  <si>
    <t>P4</t>
  </si>
  <si>
    <t xml:space="preserve">Consultora de Ayuda a las organizaciones a mejorar su desempeño y a agregar valor para sus clientes. </t>
  </si>
  <si>
    <t>(021) 318 8000</t>
  </si>
  <si>
    <t>www.jobs.com.py/</t>
  </si>
  <si>
    <t>www.jobs.com.py/pages/consultaServicios</t>
  </si>
  <si>
    <t>P5</t>
  </si>
  <si>
    <t>JAZMIN MENDOZA</t>
  </si>
  <si>
    <t>Multinacional de intermediación laboral entre empresas y personas</t>
  </si>
  <si>
    <t>(021) 248 2000</t>
  </si>
  <si>
    <t>www.jm.com.py/</t>
  </si>
  <si>
    <t>www.jm.com.py/encontranos</t>
  </si>
  <si>
    <t>www.facebook.com/manpowerpy/</t>
  </si>
  <si>
    <t>www.facebook.com/JazminMendozaPY/</t>
  </si>
  <si>
    <t>www.twitter.com/ManpowerGroupPy</t>
  </si>
  <si>
    <t>www.twitter.com/@JMConsultora</t>
  </si>
  <si>
    <t>www.twitter.com/jobspy</t>
  </si>
  <si>
    <t>www.linkedin.com/in/jobs-paraguay-05864354/</t>
  </si>
  <si>
    <t>www.linkedin.com/company-beta/932201/</t>
  </si>
  <si>
    <t>www.linkedin.com/in/jazminmendoza/</t>
  </si>
  <si>
    <t>SERVICIOS DE INTERMEDIACIÓN LABORAL</t>
  </si>
  <si>
    <t>G1</t>
  </si>
  <si>
    <t>G2</t>
  </si>
  <si>
    <t>G3</t>
  </si>
  <si>
    <t>G4</t>
  </si>
  <si>
    <t>G5</t>
  </si>
  <si>
    <t>EMPRESA / INSTITUCIÓN Ó ONG</t>
  </si>
  <si>
    <t>EMPRESA / INSTITUCIÒN Ó ONG</t>
  </si>
  <si>
    <t>Molas Lopez 480 casi Aviadores del Chaco</t>
  </si>
  <si>
    <t>Asunción</t>
  </si>
  <si>
    <t>DIRECCIÓN</t>
  </si>
  <si>
    <t>CIUDAD</t>
  </si>
  <si>
    <t>(021) 605 490 / 605 403 / 661 901</t>
  </si>
  <si>
    <t>PORTAL OFICIAL</t>
  </si>
  <si>
    <t>www.snpp.edu.py/</t>
  </si>
  <si>
    <t>http://her.is/2nzRU1v</t>
  </si>
  <si>
    <t>Iturbe N° 175 esq. Eligio Ayala</t>
  </si>
  <si>
    <t>http://her.is/2pUIgI7</t>
  </si>
  <si>
    <t>http://www.sinafocal.gov.py/</t>
  </si>
  <si>
    <t>http://www.facebook.com/sinafocaloficial/</t>
  </si>
  <si>
    <t>http://twitter.com/Sinafocal</t>
  </si>
  <si>
    <t>www.sinafocal.gov.py/index.php/contacto</t>
  </si>
  <si>
    <t>(021) 495 487/8</t>
  </si>
  <si>
    <t>http://www.facebook.com/snpp.paraguay/</t>
  </si>
  <si>
    <t>http://twitter.com/SNPP_Paraguay</t>
  </si>
  <si>
    <t>http://plus.google.com/+SnppEduPysnpp</t>
  </si>
  <si>
    <t>PROGRAMA NEO PARAGUAY</t>
  </si>
  <si>
    <t xml:space="preserve">SERVICIOS DE CAPACITACIÓN Y FORMACIÓN LABORAL </t>
  </si>
  <si>
    <t>Asistencia a Jóvenes en Servicios y Recursos para empleo y proyectos emprendedores.</t>
  </si>
  <si>
    <t>SERVICIOS DE APOYO A JÓVENES</t>
  </si>
  <si>
    <t>DIRECTORIO DE OFERTAS PÚBLICAS Y PRIVADAS DEL PARAGUAY EN MATERIA DE EMPLEABILIDAD Y SERVICIO DE APOYO A LOS JÓVENES</t>
  </si>
  <si>
    <t>Servicio Nacional de Promoción Profesional</t>
  </si>
  <si>
    <t>Sistema Nacional de Formación y Capacitación Laboral</t>
  </si>
  <si>
    <t>Capacitación y formación laboral / Formación para Emprendedores</t>
  </si>
  <si>
    <t>www.snpp.edu.py/contactos-snpp.html</t>
  </si>
  <si>
    <t>Centro de Información y Recursos para el Desarrollo</t>
  </si>
  <si>
    <t>Programa de formación en educación para el desarrollo y capacitación para el empleo para adolescentes y jóvenes en zonas rurales de Paraguay</t>
  </si>
  <si>
    <t>Formación al emprendedor o reforzar el autoempleo rural. Acceso a Capital Semilla.</t>
  </si>
  <si>
    <t>Capitan Ruiz Diaz Melgarejo 825.</t>
  </si>
  <si>
    <t>8:00 - 17:00</t>
  </si>
  <si>
    <t>http://her.is/2sFLmkb</t>
  </si>
  <si>
    <t>http://www.cird.org.py/index.php?option=com_content&amp;task=view&amp;id=56&amp;Itemid=46</t>
  </si>
  <si>
    <t>Guido Spano Nº 1.687 c/ Avda. San Martín.</t>
  </si>
  <si>
    <t>http://her.is/2qOEhNU</t>
  </si>
  <si>
    <t>http://www.facebook.com/planpy/</t>
  </si>
  <si>
    <t>https://twitter.com/PlanPy</t>
  </si>
  <si>
    <t>FUNDACIÓN SARAKI</t>
  </si>
  <si>
    <t>http://www.cird.org.py/</t>
  </si>
  <si>
    <t>http://www.saraki.org/</t>
  </si>
  <si>
    <t>https://plan-international.org/es/paraguay</t>
  </si>
  <si>
    <t>https://twitter.com/fundacionsaraki</t>
  </si>
  <si>
    <t>https://www.facebook.com/fundacionsaraki1</t>
  </si>
  <si>
    <t>Organización de apoyo a personas con discapacidad para su acceso a las oportunidades y recursos necesarios formativos, laborales y de emprendimientos, principalmente enfocados en sus capacidades.</t>
  </si>
  <si>
    <r>
      <t xml:space="preserve">Acciones de sensibilización, capacitación, fortalecimiento y activación social. </t>
    </r>
    <r>
      <rPr>
        <b/>
        <sz val="11"/>
        <color theme="3" tint="-0.499984740745262"/>
        <rFont val="Calibri"/>
        <family val="2"/>
        <scheme val="minor"/>
      </rPr>
      <t>Educación Inclusiva.</t>
    </r>
  </si>
  <si>
    <t>Campos Cervera 6421 c/ R.I. 2 Ytororó</t>
  </si>
  <si>
    <t>8:00 - 18:00</t>
  </si>
  <si>
    <t>fundacion@saraki.org</t>
  </si>
  <si>
    <t>(021) 622 335 / 328 5512</t>
  </si>
  <si>
    <t>(021) 213 702 / 338 9475</t>
  </si>
  <si>
    <t>(021) 602 580</t>
  </si>
  <si>
    <t>(021) 662 063 (R.A.)</t>
  </si>
  <si>
    <t>(021) 615 174</t>
  </si>
  <si>
    <t>(021) 603 513</t>
  </si>
  <si>
    <t>https://her.is/2rQ2Op9</t>
  </si>
  <si>
    <t>horacio.garcete@plan-international.org</t>
  </si>
  <si>
    <t>SNPP - MTESS</t>
  </si>
  <si>
    <t>SINAFOCAL - MTESS</t>
  </si>
  <si>
    <t>MINISTERIO DE TRABAJO, EMPLEO Y SEGURIDAD SOCIAL (MTESS)</t>
  </si>
  <si>
    <t>Regir la política del Trabajo, Empleo y Seguridad Social, garantizando el cumplimiento de la normativa laboral vigente, la prevención y solución de conflictos, la mejora de las condiciones de trabajo y el respeto de los derechos fundamentales del trabajador.</t>
  </si>
  <si>
    <t>Promoción de la empleabilidad, el autoempleo y del trabajo decente, que garantice el respeto irrestricto y la vigencia de los derechos socio laborales y fundamentales en el ámbito laboral</t>
  </si>
  <si>
    <t>Luis Alberto de Herrera esq. Paraguari.</t>
  </si>
  <si>
    <t>https://www.facebook.com/pg/MinisteriodeTrabajoPy/about/?ref=page_internal</t>
  </si>
  <si>
    <t>https://her.is/2qY1qRU</t>
  </si>
  <si>
    <t>7:00 - 15:00</t>
  </si>
  <si>
    <t>http://paraguaypuedemas.mtess.gov.py/direccion-general-de-empleos/</t>
  </si>
  <si>
    <t>Avda. Perú esq. Río de Janeiro </t>
  </si>
  <si>
    <t>DIRECCIÓN GENERAL DE EMPLEO (DGE) - MTESS</t>
  </si>
  <si>
    <t>SNNP - MTESS</t>
  </si>
  <si>
    <t xml:space="preserve">PROGRAMA DE CAPACITACIÓN / FORMACIÓN </t>
  </si>
  <si>
    <t>http://paraguaypuedemas.mtess.gov.py/direccion-general-de-empleos/datos-de-contacto/</t>
  </si>
  <si>
    <t>Fomento del empleo y la inserción laboral de ciudadanos/as, brindar servicios para buscadores de empleo.</t>
  </si>
  <si>
    <t>Apoyo a la búsqueda de Empleo, Orientación Laboral y Observatorio Laboral.</t>
  </si>
  <si>
    <t>http://www.mtess.gov.py/</t>
  </si>
  <si>
    <t>(0800) 11 73 00</t>
  </si>
  <si>
    <t>https://www.facebook.com/MinisteriodeTrabajoPy/</t>
  </si>
  <si>
    <t>https://twitter.com/mtess_py?lang=es</t>
  </si>
  <si>
    <t>https://www.facebook.com/oficinanacionaldeempleo/</t>
  </si>
  <si>
    <t>https://twitter.com/dge_py_</t>
  </si>
  <si>
    <t>https://her.is/2rRZrhm</t>
  </si>
  <si>
    <t>7:00 - 17:00</t>
  </si>
  <si>
    <t>Ofrecer capacitación, promoción y formación integral de jóvenes y adultos, desde una concepción cristiana de la vida.</t>
  </si>
  <si>
    <t xml:space="preserve">Fernando de la Mora </t>
  </si>
  <si>
    <t>https://her.is/2sSpthS</t>
  </si>
  <si>
    <t>7:30 - 21:00</t>
  </si>
  <si>
    <t>http://www.kolping.org.py/</t>
  </si>
  <si>
    <t>http://www.kolping.org.py/2016/contactos.html#</t>
  </si>
  <si>
    <t>(21) 510 971/2</t>
  </si>
  <si>
    <t>Río Paraguay Nº 314 y Río Ypané</t>
  </si>
  <si>
    <t>https://www.facebook.com/pg/FundacionKolpingPy/about/</t>
  </si>
  <si>
    <t>https://twitter.com/KolpingParaguay</t>
  </si>
  <si>
    <t>Ayolas 451 entre Estrella y Oliva. Edificio Capital</t>
  </si>
  <si>
    <t>https://her.is/2rLcPlm</t>
  </si>
  <si>
    <r>
      <t xml:space="preserve">Impulsar, generar, coordinar e implementar </t>
    </r>
    <r>
      <rPr>
        <b/>
        <sz val="11"/>
        <color theme="3" tint="-0.499984740745262"/>
        <rFont val="Calibri"/>
        <family val="2"/>
        <scheme val="minor"/>
      </rPr>
      <t>políticas públicas inclusivas</t>
    </r>
    <r>
      <rPr>
        <sz val="11"/>
        <color theme="3" tint="-0.499984740745262"/>
        <rFont val="Calibri"/>
        <family val="2"/>
        <scheme val="minor"/>
      </rPr>
      <t xml:space="preserve"> dirigidas a satisfacer necesidades prioritarias de la población joven del país, con énfasis en aquella que se encuentra en situación de pobreza y vulnerabilidad.</t>
    </r>
  </si>
  <si>
    <t>http://www.snj.gov.py/</t>
  </si>
  <si>
    <t>snjparaguay@gmail.com</t>
  </si>
  <si>
    <t>(021) 453 212/3</t>
  </si>
  <si>
    <t>https://www.facebook.com/snjparaguay/</t>
  </si>
  <si>
    <t>https://twitter.com/SNJPy</t>
  </si>
  <si>
    <t>Regir la política educativa nacional, garantizando a todas las personas una educación de calidad como bien público y derecho humano a lo largo de la vida.</t>
  </si>
  <si>
    <r>
      <t xml:space="preserve">15 de Agosto entre Gral. Diaz y E.V. Haedo. </t>
    </r>
    <r>
      <rPr>
        <b/>
        <sz val="11"/>
        <color theme="3" tint="-0.499984740745262"/>
        <rFont val="Calibri"/>
        <family val="2"/>
        <scheme val="minor"/>
      </rPr>
      <t>Edificio Ramón Indalecio Cardozo</t>
    </r>
  </si>
  <si>
    <t>(021) 452 440 / 444 493.           Línea Gratuita: (0800)  11 4975</t>
  </si>
  <si>
    <t>https://www.mec.gov.py/cms/</t>
  </si>
  <si>
    <t>https://www.facebook.com/MECDigital/</t>
  </si>
  <si>
    <t>https://twitter.com/MECpy</t>
  </si>
  <si>
    <t>https://www.facebook.com/pg/MECDigital/about/?ref=page_internal</t>
  </si>
  <si>
    <t>https://her.is/2s42lAn</t>
  </si>
  <si>
    <t>http://www.manpower.com.py/inicio.aspx</t>
  </si>
  <si>
    <t>Sucre 1617 esq. San Martin</t>
  </si>
  <si>
    <t>http://www.manpower.com.py/Contacto.aspx</t>
  </si>
  <si>
    <t>España 888 Esq. Padre Pucheu</t>
  </si>
  <si>
    <t>Campos Cervera 1347 c/ Molas López</t>
  </si>
  <si>
    <t>https://her.is/2rW4XPX</t>
  </si>
  <si>
    <t>Búsqueda y Selección de Personal</t>
  </si>
  <si>
    <t>Apoyo, asistencia y selección de Personas para empleos ofrecidos.</t>
  </si>
  <si>
    <t>Intermediación Laboral. Online.</t>
  </si>
  <si>
    <t>Búsqueda y Selección de Personal para Empresas.</t>
  </si>
  <si>
    <t>Ofertas de Empleos, Registro de Empresas Oferentes.</t>
  </si>
  <si>
    <t>Intermediación. Búsqueda de Empleo para Postulantes y Personal para Empresas.</t>
  </si>
  <si>
    <t>Plataforma digital</t>
  </si>
  <si>
    <t>https://her.is/2rMhq6G</t>
  </si>
  <si>
    <t>https://her.is/2rMuHw7</t>
  </si>
  <si>
    <t>SECRETARÍA NACIONAL DE LA JUVENTUD - (SNJ)</t>
  </si>
  <si>
    <t>MINISTERIO DE EDUCACIÓN Y CIENCIAS - (MEC)</t>
  </si>
  <si>
    <t>SECRETARÍA DE ACCIÓN SOCIAL - (SAS)</t>
  </si>
  <si>
    <t>Asistencia, Capacitación y Apoyo Financiero (Capital Semilla)  para jóvenes rurales.</t>
  </si>
  <si>
    <t>Liderar y coordinar las acciones de protección y promoción social del Estado a través de la implementación de programas y proyectos sociales, enfocadas a la población en situación de pobreza y pobreza extrema.</t>
  </si>
  <si>
    <t>Avda. Marical López y Cnel. Pampliega</t>
  </si>
  <si>
    <t>https://her.is/2rMDDll</t>
  </si>
  <si>
    <t>7:30 - 15:30</t>
  </si>
  <si>
    <t xml:space="preserve">(0800) 111717 / 678 430 / 31 / 53 </t>
  </si>
  <si>
    <t>https://www.facebook.com/Secretaria.Accion.Social/</t>
  </si>
  <si>
    <t>http://www.sas.gov.py/</t>
  </si>
  <si>
    <t>https://twitter.com/SASPARAGUAY</t>
  </si>
  <si>
    <t>https://www.facebook.com/pg/Secretaria.Accion.Social/about/?ref=page_internal</t>
  </si>
  <si>
    <t>SECRETARÍA NACIONAL DE LOS DERECHOS HUMANOS DE LAS PERSONAS CON DISCAPACIDAD -  (SENADIS)</t>
  </si>
  <si>
    <t>Jacaranda y Yeruti</t>
  </si>
  <si>
    <t>Ayudas Técnicas,Emprendedoras y Financieras / Capacitación y Formación / Inclusión Laboral / Medicamentos y Rehabilitación para Personas con Discapacid</t>
  </si>
  <si>
    <t>https://her.is/2sUf6dp</t>
  </si>
  <si>
    <t>http://www.senadis.gov.py/</t>
  </si>
  <si>
    <t>https://www.facebook.com/pg/senadispy/about/?ref=page_internal</t>
  </si>
  <si>
    <t>SECRETARÍA NACIONAL DE TURISMO - (SENATUR)</t>
  </si>
  <si>
    <t>G6</t>
  </si>
  <si>
    <t>G7</t>
  </si>
  <si>
    <t>G8</t>
  </si>
  <si>
    <t>G9</t>
  </si>
  <si>
    <t>G10</t>
  </si>
  <si>
    <t>Garantizar la igualdad de oportunidades, la inclusión social, el respeto de los derechos, la participación en el diálogo social la accesibilidad de las PcD, con miras a mejorar su calidad de vida y en consecuencia la de sus familias y las del entorno.</t>
  </si>
  <si>
    <t>Órgano orientador, promotor, facilitador y regulador del desarrollo del turismo en Paraguay, en beneficio de visitantes y ciudadanía en general.</t>
  </si>
  <si>
    <t>Asistencia Técnica Juvenil / Capacitación / Financiamiento Emprendedor / Bolsa de Trabajo.</t>
  </si>
  <si>
    <t>Palma N° 468 casi 14 de Mayo</t>
  </si>
  <si>
    <t>https://www.facebook.com/pg/SenaturPy/about/?ref=page_internal</t>
  </si>
  <si>
    <t>http://www.senatur.gov.py/</t>
  </si>
  <si>
    <t xml:space="preserve">7:00 - 15:30 </t>
  </si>
  <si>
    <t xml:space="preserve">(021) 689 4138 / 670 593 </t>
  </si>
  <si>
    <t xml:space="preserve">(021) 494 110  / 441 530/ 491 230 </t>
  </si>
  <si>
    <t>https://her.is/2r75ydH</t>
  </si>
  <si>
    <t>http://www.conacyt.gov.py/</t>
  </si>
  <si>
    <t>CONSEJO NACIONAL DE CIENCIA Y TECNOLOGÍA - (CONACYT)</t>
  </si>
  <si>
    <t>Dr. Justo Prieto N° 223 entre Teófilo del Puerto y Nicolás Billof, Villa Aurelia.</t>
  </si>
  <si>
    <t>(021) 506 223 / 506 331 / 506 369</t>
  </si>
  <si>
    <t>https://her.is/2rWUmUT</t>
  </si>
  <si>
    <t>http://www.conacyt.gov.py/node/17</t>
  </si>
  <si>
    <t>8:00 - 16:00</t>
  </si>
  <si>
    <t>https://www.facebook.com/ConacytParaguay/</t>
  </si>
  <si>
    <t>https://twitter.com/conacytparaguay</t>
  </si>
  <si>
    <t>Coordinar, orientar y evaluar el Sistema Nacional de Ciencia, Tecnología e Innovación, promoviendo la investigación científica y tecnológica, la generación, difusión y transferencia del conocimiento y la invención, la educación científica y tecnológica. Financiamiento de proyectos innovadores para jóvenes.</t>
  </si>
  <si>
    <t>Programa PROCIENCIA, apoyo a jóvenes innovadores.</t>
  </si>
  <si>
    <t>PROYECTOS Y PROGRAMAS DE CAPACITACIÓN</t>
  </si>
  <si>
    <t>Mecánico Automotriz</t>
  </si>
  <si>
    <t>Electricidad del Automóvil</t>
  </si>
  <si>
    <t>Chapista del Automóvil</t>
  </si>
  <si>
    <t>Pintor del Automóvil</t>
  </si>
  <si>
    <t>Diseño Gráfico</t>
  </si>
  <si>
    <t>Artes Gráficas</t>
  </si>
  <si>
    <t>Automotriz</t>
  </si>
  <si>
    <t>Serigrafía</t>
  </si>
  <si>
    <t>Programa de Aprendizaje para Jóvenes (PAJ)</t>
  </si>
  <si>
    <t>EMAIL</t>
  </si>
  <si>
    <t>Metalmecánica</t>
  </si>
  <si>
    <t xml:space="preserve"> Tornería mecánica</t>
  </si>
  <si>
    <t>REQUISITOS PARA INGRESO</t>
  </si>
  <si>
    <t>Edad 15 años cumplidos hasta 29 años de edad.</t>
  </si>
  <si>
    <t>9no. Grado Concluido - Tercer ciclo de Educación Escolar Básica.( Presentar copia de certificado de estudio) </t>
  </si>
  <si>
    <t xml:space="preserve">Solicitud de Ingreso / Test de Admisión / 2 Fotocopias de C.I. </t>
  </si>
  <si>
    <t>Nancy Ramona Santander Riveros</t>
  </si>
  <si>
    <t>(0982) 164 136</t>
  </si>
  <si>
    <t> nasant@hotmail.com</t>
  </si>
  <si>
    <t>VOLVER</t>
  </si>
  <si>
    <t>Programa de Aulas Móviles</t>
  </si>
  <si>
    <t>Ynes Rios Ruggero</t>
  </si>
  <si>
    <t>(0982) 164 100</t>
  </si>
  <si>
    <t> nechines@yahoo.com.br</t>
  </si>
  <si>
    <t>Formación Inicial y Continua</t>
  </si>
  <si>
    <t>Programa de Capacitación a Distancia (PROCADIS)</t>
  </si>
  <si>
    <t>Informática</t>
  </si>
  <si>
    <t>ÁREAS / INFORMES</t>
  </si>
  <si>
    <t>Alba Cantero Zárate</t>
  </si>
  <si>
    <t>DIRECTOR/A</t>
  </si>
  <si>
    <t>(021) 603 062</t>
  </si>
  <si>
    <t>Cel: (0981) 118 906</t>
  </si>
  <si>
    <t> albi_cant@hotmail.com</t>
  </si>
  <si>
    <t>Programa de Capacitación para el Productor Rural (PCPR)</t>
  </si>
  <si>
    <t>Cultivador de hortalizas, sanitación deanimales, criador de pollo parrillero, principio de mejoramiento genético en el ganado vacuno, plan de negocio, jardinería, tractorista agrícola, preparación de balanceados, entre otros.</t>
  </si>
  <si>
    <t>Render, Edición de vídeos, flash, autocar 3D, Diseño Web CSS, cableado estructurado, Operador Linux, Diseño Java Script, Visual Básic, Dibujo Técnico 3D Studio Max entre otros.</t>
  </si>
  <si>
    <t>Empresarial</t>
  </si>
  <si>
    <t>Etiqueta empresarial, Técnicas de negociación, llenado de IVA, Legislación laboral, Organización y archivo , Marketing digital y comercio electrónico, Comercio Internacional, Call Center, Introducción al periodismo, Técnicas de redacción, Investigación de Mercado, y Perfil Profesional para el empleo.</t>
  </si>
  <si>
    <t>Guaraní ( módulo II ), Francés (módulo II ), Francés Técnico con énfasis en hotelería, Inglés ( módulo V ), inglés técnico con énfasis en empresas, Portugués ( módulo I ) y Portugués técnico con énfasis en gastronomía.</t>
  </si>
  <si>
    <t>http://www.programacionsnpp.com/sisgaf2/publico/cursos_elearning.php</t>
  </si>
  <si>
    <t>ESPECIALIDADES/ENLACE PARA INGRESO</t>
  </si>
  <si>
    <t>PROGRAMA</t>
  </si>
  <si>
    <t>FUNDACIÓN AMCHAM</t>
  </si>
  <si>
    <t>25 de mayo N° 2090 esquina Mayor Bullo</t>
  </si>
  <si>
    <t>Fomenta la Responsabilidad Social Empresarial en el campo de la educación para lograr el desarrollo humano con igualdad de oportunidades articulando y ejecutando acciones con el sector público, privado y sociedad civil, facilitando el acceso a la educación con énfasis en los sectores menos favorecidos de la sociedad.</t>
  </si>
  <si>
    <t>https://her.is/2s0q6sy</t>
  </si>
  <si>
    <t xml:space="preserve">Asistencia, Capacitación, Formación Educativa, Becas de Estudio, Apoyo financiero a jóvenes emprendedores. </t>
  </si>
  <si>
    <t>http://fundacionamcham.org.py/</t>
  </si>
  <si>
    <t>https://twitter.com/FundacionAMCHAM</t>
  </si>
  <si>
    <t>https://www.facebook.com/fundacionamcham/</t>
  </si>
  <si>
    <t>(021) 212 598</t>
  </si>
  <si>
    <t>https://www.facebook.com/pg/fundacionamcham/about/</t>
  </si>
  <si>
    <t>SERVICIOS DE APOYO A JÓVENES - FORMACIÓN TÉCNICA</t>
  </si>
  <si>
    <t>DEPARTAMENTO</t>
  </si>
  <si>
    <t>DISTRITO</t>
  </si>
  <si>
    <t>INSTITUCION EDUCATIVA</t>
  </si>
  <si>
    <t>SECTOR</t>
  </si>
  <si>
    <t>DIRECCION</t>
  </si>
  <si>
    <t>LOCALIDAD                                                                                               (BARRIO)</t>
  </si>
  <si>
    <t xml:space="preserve">TELEFONO                         </t>
  </si>
  <si>
    <t>BACHILLERATO TÉCNICO</t>
  </si>
  <si>
    <t>ASUNCION</t>
  </si>
  <si>
    <t>SAN ROQUE</t>
  </si>
  <si>
    <t xml:space="preserve">COLEGIO NACIONAL DE LA CAPITAL GENERAL BERNARDINO CABALLERO </t>
  </si>
  <si>
    <t>OFICIAL</t>
  </si>
  <si>
    <t>ADMINISTRACION DE NEGOCIOS</t>
  </si>
  <si>
    <t xml:space="preserve"> AVDA. EUSEBIO AYALA N° 513</t>
  </si>
  <si>
    <t>B° PINOZA</t>
  </si>
  <si>
    <t>INFORMATICA</t>
  </si>
  <si>
    <t>CONTABILIDAD</t>
  </si>
  <si>
    <t>COLEGIO NACIONAL EMD DR. FERNANDO DE LA MORA</t>
  </si>
  <si>
    <t xml:space="preserve">CALLE 1811 Y 11 DE DICIEMBRE </t>
  </si>
  <si>
    <t>COLEGIO TECNICO Y CENTRO DE ENTRENAMIENTO VOCACIONAL PRESIDENTE CARLOS A. LOPEZ</t>
  </si>
  <si>
    <t xml:space="preserve">CONSTRUCCIONES CIVILES </t>
  </si>
  <si>
    <t>11 DE DICIEMBRE C| GENERAL SANTOS</t>
  </si>
  <si>
    <t>B° GENERALBERNARDINO CABALLERO</t>
  </si>
  <si>
    <t xml:space="preserve">ELECTRONICA </t>
  </si>
  <si>
    <t>12 DE DICIEMBRE C| GENERAL SANTOS</t>
  </si>
  <si>
    <t>13 DE DICIEMBRE C| GENERAL SANTOS</t>
  </si>
  <si>
    <t>MECANICA AUTOMOTRIZ</t>
  </si>
  <si>
    <t>14 DE DICIEMBRE C| GENERAL SANTOS</t>
  </si>
  <si>
    <t xml:space="preserve">COLEGIO NACIONAL DR. PEDRO P. PEÑA  </t>
  </si>
  <si>
    <t>NICARAGUA Y TENIENTE OTAZU N° 1752</t>
  </si>
  <si>
    <t>B° SILVIO PETTIROSSI</t>
  </si>
  <si>
    <t xml:space="preserve">SAN ROQUE </t>
  </si>
  <si>
    <t xml:space="preserve">ESCUELA NACIONAL DE COMERCIO N° 4 DR. ROBERTO L. PETIT </t>
  </si>
  <si>
    <t>TTE HERMINIO PAREDES E/ PERU Y PAI PEREZ</t>
  </si>
  <si>
    <t>B° ROBERTO L. PETIT</t>
  </si>
  <si>
    <t xml:space="preserve">COLEGIO NACIONAL REPUBLICA DE HUNGRIA </t>
  </si>
  <si>
    <t xml:space="preserve">AVDA. PIZZARRO Y 1RA.PYTDAS  N° 290 </t>
  </si>
  <si>
    <t>B° YUKYTY</t>
  </si>
  <si>
    <t>COLEGIO NACIONAL REPUBLICA DE COLOMBIA</t>
  </si>
  <si>
    <t>AVDA.GENERALSANTOS Y HERMINIO GIMENEZ N|° 844</t>
  </si>
  <si>
    <t>B°CIUDAD NUEVA</t>
  </si>
  <si>
    <t>COLEGIO NACIONAL SANTA TERESITA DEL NIÑO JESUS</t>
  </si>
  <si>
    <t>MAYOR PAMPIEGA C/BENITO  SANCHEZ LEYTON N° 2829</t>
  </si>
  <si>
    <t>B° SAN VICENTE</t>
  </si>
  <si>
    <t>COLEGIO NACIONAL EMD JUAN RAMON DAHLQUIST</t>
  </si>
  <si>
    <t xml:space="preserve">MANUEL GONDRA Y RIO PARANA </t>
  </si>
  <si>
    <t>B° RICARDO BRUGADA</t>
  </si>
  <si>
    <t xml:space="preserve">SALUD </t>
  </si>
  <si>
    <t xml:space="preserve">COLEGIO NACIONAL PARAGUAYO-JAPONES  </t>
  </si>
  <si>
    <t xml:space="preserve">ENRIQUE SOLANO LOPEZ Nº 1038 ENTRE AMISTAD Y CONCORDIA </t>
  </si>
  <si>
    <t xml:space="preserve">B° JARA </t>
  </si>
  <si>
    <t xml:space="preserve">COLEGIO NACIONAL REPUBLICA ARGENTINA </t>
  </si>
  <si>
    <t xml:space="preserve">CERRO CORA Y CONSTITUCION N° 1167 </t>
  </si>
  <si>
    <t>B° SAN ROQUE</t>
  </si>
  <si>
    <t xml:space="preserve">COLEGIO TECNICO EN CIENCIAS GEOGRAFICAS CNEL. DEM (SR) GAUDIOSO NUÑEZ </t>
  </si>
  <si>
    <t>CIENCIAS GEOGRAFICAS</t>
  </si>
  <si>
    <t xml:space="preserve">AVDA. GENERAL ARTIGAS C/ PERU </t>
  </si>
  <si>
    <t xml:space="preserve"> B° LAS MERCEDES </t>
  </si>
  <si>
    <t>ESCUELA NACIONAL DE COMERCIO N° 2 PROF. PRUDENCIO VIDAL ZELAYA</t>
  </si>
  <si>
    <t xml:space="preserve">CALLE GENERAL AQUINO E/CERRO CORA Y AZARA </t>
  </si>
  <si>
    <t>Bº CIUDAD NUEVA (DIST. SAN ROQUE)</t>
  </si>
  <si>
    <t>223195/223963</t>
  </si>
  <si>
    <t>COLEGIO NACIONAL DE EMD VICE PRESIDENTE SANCHEZ</t>
  </si>
  <si>
    <t xml:space="preserve">SAN JOSE Y FORTIN  TOLEDO   </t>
  </si>
  <si>
    <t>Bº SAN ROQUE</t>
  </si>
  <si>
    <t>ASISTENCIA DEPORTIVA</t>
  </si>
  <si>
    <t>ESCUELA NACIONAL DE COMERCIO N° 1 ALFONSO B. CAMPOS</t>
  </si>
  <si>
    <t>SICILIA C| CHILE Y NUESTRA SEÑORADE LA ASUNCION N° 249</t>
  </si>
  <si>
    <t xml:space="preserve"> B° GRAL DIAZ </t>
  </si>
  <si>
    <t>SICILIA C| CHILE Y NUESTRA SEÑORADE LA ASUNCION N° 250</t>
  </si>
  <si>
    <t>MERCADOTECNIA</t>
  </si>
  <si>
    <t>SICILIA C| CHILE Y NUESTRA SEÑORADE LA ASUNCION N° 251</t>
  </si>
  <si>
    <t>SICILIA C| CHILE Y NUESTRA SEÑORADE LA ASUNCION N° 252</t>
  </si>
  <si>
    <t>SICILIA C| CHILE Y NUESTRA SEÑORADE LA ASUNCION N° 253</t>
  </si>
  <si>
    <t xml:space="preserve">COLEGIO NACIONAL ADELA SPERATTI </t>
  </si>
  <si>
    <t xml:space="preserve">AVDA. ESPAÑA C/AYALA VELAZQUEZ  N° 1566 </t>
  </si>
  <si>
    <t xml:space="preserve">B° MARISCALLOPEZ </t>
  </si>
  <si>
    <t xml:space="preserve">LA CATEDRAL </t>
  </si>
  <si>
    <t>COLEGIO NACIONAL EMD NACIONES UNIDAS</t>
  </si>
  <si>
    <t>YEGROS Y 12 PYTAS</t>
  </si>
  <si>
    <t>B° OBRERO</t>
  </si>
  <si>
    <t xml:space="preserve">COLEGIO NACIONAL DE EMD ASUNCION ESCALADA </t>
  </si>
  <si>
    <t>ITURBE C/ ELIGIO AYALA  N° 248</t>
  </si>
  <si>
    <t>B°SAN ROQUE</t>
  </si>
  <si>
    <t>ITURBE C/ ELIGIO AYALA  N° 249</t>
  </si>
  <si>
    <t>ITURBE C/ ELIGIO AYALA  N° 250</t>
  </si>
  <si>
    <t>QUIMICA INDUSTRIAL</t>
  </si>
  <si>
    <t>ITURBE C/ ELIGIO AYALA  N° 251</t>
  </si>
  <si>
    <t>ITURBE C/ ELIGIO AYALA  N° 252</t>
  </si>
  <si>
    <t>ITURBE C/ ELIGIO AYALA  N° 253</t>
  </si>
  <si>
    <t>ITURBE C/ ELIGIO AYALA  N° 254</t>
  </si>
  <si>
    <t>ITURBE C/ ELIGIO AYALA  N° 255</t>
  </si>
  <si>
    <t xml:space="preserve">MERCADOTECNIA </t>
  </si>
  <si>
    <t>LA CATEDRAL</t>
  </si>
  <si>
    <t xml:space="preserve">COLEGIO NACIONAL EMD PRESIDENTE FRANCO </t>
  </si>
  <si>
    <t xml:space="preserve">GENERAL DIAZ E/INDEPENDENCIA NAC.Y NUESTRA SEÑORADE LA ASUNCION  N° 175 </t>
  </si>
  <si>
    <t>BºLA CATEDRAL</t>
  </si>
  <si>
    <t xml:space="preserve">HOTELERIA Y TURISMO </t>
  </si>
  <si>
    <t xml:space="preserve">RECOLETA </t>
  </si>
  <si>
    <t>COLEGIO NACIONAL DE EMD NUESTRA SEÑORA DE LA ASUNCION</t>
  </si>
  <si>
    <t>AVDA. VENEZUELA E/ SARGENTO GAUTO N° 970</t>
  </si>
  <si>
    <t>B° BELLA VISTA</t>
  </si>
  <si>
    <t>RECOLETA</t>
  </si>
  <si>
    <t xml:space="preserve">COLEGIO TECNICO NACIONAL   </t>
  </si>
  <si>
    <t>RI 3 CORRALES Y DR. HASSLER</t>
  </si>
  <si>
    <t>Bº VILLA MORRA</t>
  </si>
  <si>
    <t>ELECTRICIDAD</t>
  </si>
  <si>
    <t>ELECTROMECANICA</t>
  </si>
  <si>
    <t>MECANICA GENERAL</t>
  </si>
  <si>
    <t xml:space="preserve">COLEGIO NACIONAL DE EMD SAN MARTIN </t>
  </si>
  <si>
    <t xml:space="preserve">DR. HASSLER Y RI 3 CORRALES      </t>
  </si>
  <si>
    <t>B° MARISCALESTIGARRIBIA</t>
  </si>
  <si>
    <t xml:space="preserve">COLEGIO NACIONAL DR. LUIS ALBERTO DE HERRERA  </t>
  </si>
  <si>
    <t>CORONEL CABRERA E/ ANTOLIN IRALA</t>
  </si>
  <si>
    <t>B° SAN CRISTOBAL</t>
  </si>
  <si>
    <t xml:space="preserve">COLEGIO NACIONAL DR. EDUARDO LOPEZ MOREIRA  </t>
  </si>
  <si>
    <t>SAN JORGE C| PAZ DE CHACO</t>
  </si>
  <si>
    <t>B° SANTA MARIA</t>
  </si>
  <si>
    <t xml:space="preserve">COLEGIO NACIONAL DR. ROBERTO L. PETIT     </t>
  </si>
  <si>
    <t xml:space="preserve">DR. FACUNDO MACHAIN Y PEDRO VILLAMAYOR </t>
  </si>
  <si>
    <t>B° VILLA AURELIA</t>
  </si>
  <si>
    <t xml:space="preserve">COLEGIO NACIONAL EMD ALVARIN ROMERO </t>
  </si>
  <si>
    <t>ROQUE GONZALEZ DE SANTA CRUZ E/ LOPEZ MOREIRA Nº 859</t>
  </si>
  <si>
    <t>B° RECOLETA-VILLA MORRA</t>
  </si>
  <si>
    <t xml:space="preserve">COLEGIO NACIONAL EMD NUESTRA SEÑORA STELLA MARIS </t>
  </si>
  <si>
    <t>REPUBLICA ARGENTINA C/ CONCEPCION</t>
  </si>
  <si>
    <t>B° HIPODROMO</t>
  </si>
  <si>
    <t>COLEGIO NACIONAL EMD YSATY</t>
  </si>
  <si>
    <t xml:space="preserve">DISEÑO GRAFICO Y PUBLICIDAD </t>
  </si>
  <si>
    <t xml:space="preserve">TOBATI C/ LAPACHO Y CURUPAY       </t>
  </si>
  <si>
    <t xml:space="preserve">B° YSATY </t>
  </si>
  <si>
    <t>552042/3</t>
  </si>
  <si>
    <t xml:space="preserve">COLEGIO NACIONAL CAPITAN PEDRO JUAN CABALLERO </t>
  </si>
  <si>
    <t xml:space="preserve">R.I 6 BOQUERON Y JUAN R.MATTO  </t>
  </si>
  <si>
    <t xml:space="preserve">B° MARISCALESTIGARRIBIA             </t>
  </si>
  <si>
    <t xml:space="preserve">COLEGIO NACIONAL EMD PABLO L. AVILA </t>
  </si>
  <si>
    <t xml:space="preserve">PACURI  E/ YBYA  </t>
  </si>
  <si>
    <t xml:space="preserve">B° SAN PABLO </t>
  </si>
  <si>
    <t xml:space="preserve">COLEGIO NACIONAL JUAN EUDORO CACERES </t>
  </si>
  <si>
    <t>EPIFANIO MENDEZ FLEITAS Y VETERANO DE LA GUERRA DEL CHACO</t>
  </si>
  <si>
    <t xml:space="preserve">BºSAN PABLO </t>
  </si>
  <si>
    <t>SANTISIMA TRINIDAD</t>
  </si>
  <si>
    <t>COLEGIO NACIONAL PRESIDENTE DR. JOSE PATRICIO GUGGIARI (EX DE LAS AMERICAS)</t>
  </si>
  <si>
    <t xml:space="preserve">PROF. MANUEL RIQUELMEY DR. ALFONSO CAPURRO  N° 1375 </t>
  </si>
  <si>
    <t>Bº LAS LOMAS</t>
  </si>
  <si>
    <t>SALUD</t>
  </si>
  <si>
    <t xml:space="preserve">COLEGIO NACIONAL EMD SANTISIMA TRINIDAD </t>
  </si>
  <si>
    <t xml:space="preserve">TENIENTE VIRGILIO PESSONALI Y PEREZ BELLO </t>
  </si>
  <si>
    <t>B° MBURUKUJA</t>
  </si>
  <si>
    <t>COLEGIO NACIONAL D.C.1 ANDRES RODRIGUEZ</t>
  </si>
  <si>
    <t xml:space="preserve">MADAME LYNCH KM.9 VIA FERREA - (EX CABALLERIA )   </t>
  </si>
  <si>
    <t xml:space="preserve">B°LOMA PYTA </t>
  </si>
  <si>
    <t xml:space="preserve">COLEGIO NACIONAL LAS RESIDENTAS </t>
  </si>
  <si>
    <t>GRITO DE YPIRANGA C/FELIX TRUJILLO N° 6069</t>
  </si>
  <si>
    <t xml:space="preserve">B° ZEBALLOS-CUE </t>
  </si>
  <si>
    <t xml:space="preserve">COLEGIO NACIONAL CNEL. VICENTE MONGELOS </t>
  </si>
  <si>
    <t>RUTA TRANSCHACO KM 12,5</t>
  </si>
  <si>
    <t xml:space="preserve">COLEGIO NACIONAL LAS MERCEDES  </t>
  </si>
  <si>
    <t xml:space="preserve">RUTA TRANSCHACO KM 10 </t>
  </si>
  <si>
    <t>B° BOTANICO</t>
  </si>
  <si>
    <t xml:space="preserve">COLEGIO NACIONAL 30 DE DICIEMBRE </t>
  </si>
  <si>
    <t xml:space="preserve">AVDA. SAN BLAS C/NACIONES UNIDAS </t>
  </si>
  <si>
    <t xml:space="preserve"> B° SAN BLAS</t>
  </si>
  <si>
    <t xml:space="preserve">COLEGIO NACIONAL PROF. EMILIO FERREIRA  </t>
  </si>
  <si>
    <t>TENIENTE GONZALEZ GAMARRA Y PBRO LEON N°1310</t>
  </si>
  <si>
    <t>Bº NUESTRA SEÑORADE LA ASUNCION</t>
  </si>
  <si>
    <t xml:space="preserve">COLEGIO NACIONAL VICENTE IGNACIO ITURBE </t>
  </si>
  <si>
    <t>AVDA. AVIADORES DEL CHACO C| STMA. TRINIDAD</t>
  </si>
  <si>
    <t>Bº CAMPO GRANDE</t>
  </si>
  <si>
    <t xml:space="preserve">LA ENCARNACION </t>
  </si>
  <si>
    <t>ESCUELA NACIONAL DE COMERCIO N° 3 REPUBLICA DEL PERU</t>
  </si>
  <si>
    <t>MELO DE PORTUGAL Y CPTAN ARANDA</t>
  </si>
  <si>
    <t>B° SAJONIA</t>
  </si>
  <si>
    <t>COLEGIO EXPERIMENTAL PARAGUAY-BRASIL</t>
  </si>
  <si>
    <t xml:space="preserve">  GOBERNADOR IRALA Y  COMANDANTE GAMARRA</t>
  </si>
  <si>
    <t xml:space="preserve">B° ITAPYTAPUNTA </t>
  </si>
  <si>
    <t xml:space="preserve">423320/423315 /425888 FAX </t>
  </si>
  <si>
    <t>COLEGIO PRIVADO SOR EUSEBIA PALOMINO</t>
  </si>
  <si>
    <t>PRIVADO</t>
  </si>
  <si>
    <t>AVDA. GENERAL SANTOS C| RENE BRUGADAY 18 DE JULIO  N° 2475</t>
  </si>
  <si>
    <t xml:space="preserve">B° SAN VICENTE </t>
  </si>
  <si>
    <t>332091/2</t>
  </si>
  <si>
    <t>CENTRO EDUCATIVO NUEVO MILENIO</t>
  </si>
  <si>
    <t>AVDA. PERON C| CACIQUE LAMBARE N° 3520</t>
  </si>
  <si>
    <t>B° KENNEDY</t>
  </si>
  <si>
    <t>LICEO DE CERVANTES</t>
  </si>
  <si>
    <t>DR. LUIS MORQUIO Y 11 DE DICIEMBRE N°340</t>
  </si>
  <si>
    <t xml:space="preserve"> B° PINOZA</t>
  </si>
  <si>
    <t xml:space="preserve">COLEGIO SAN DIEGO &amp; SAINT CATHERINE </t>
  </si>
  <si>
    <t xml:space="preserve">JUAN MOLEON ANDREU Y DEL ROSARIO N°339 </t>
  </si>
  <si>
    <t xml:space="preserve">Bº SANTA LIBRADA </t>
  </si>
  <si>
    <t xml:space="preserve">COLEGIO 1° DE MARZO  </t>
  </si>
  <si>
    <t>FARIÑA SANCHEZ YTENIENTE LEONIDAS ESCOBAR Nº 2147</t>
  </si>
  <si>
    <t>B° VILLA DEL CARMEN</t>
  </si>
  <si>
    <t xml:space="preserve">CENTRO EDUCATIVO JESUS </t>
  </si>
  <si>
    <t xml:space="preserve">CENTENARIO E/MAYOR ARGUELLO Nº 25  </t>
  </si>
  <si>
    <t xml:space="preserve">Bº SAN VICENTE </t>
  </si>
  <si>
    <t xml:space="preserve">COLEGIO NUESTRA SEÑORA DEL HUERTO </t>
  </si>
  <si>
    <t>AVDA. BRASILIA N° 1249</t>
  </si>
  <si>
    <t xml:space="preserve">B° VIRGEN DEL HUERTO  </t>
  </si>
  <si>
    <t>AMERICANA COLEGIO DE LA UNIVERSIDAD AMERICANA (EX AMERICAN COLLEGE)</t>
  </si>
  <si>
    <t xml:space="preserve">DR. FACUNDO PEÑA MACHAIN E/CONCORDIA Y AVDA. BRASILIA  </t>
  </si>
  <si>
    <t xml:space="preserve">B° JARA         </t>
  </si>
  <si>
    <t xml:space="preserve">COLEGIO PRIVADO  LOS OLIVOS </t>
  </si>
  <si>
    <t>GRAL DIAZ C/15 DE AGOSTO   N° 575</t>
  </si>
  <si>
    <t>B° LAS MERCEDES</t>
  </si>
  <si>
    <t xml:space="preserve">COLEGIO INTERNACIONAL </t>
  </si>
  <si>
    <t>RIO DE JANEIRO Y MUJER DE LA CONQUISTA</t>
  </si>
  <si>
    <t>COLEGIO PRIVADO PARROQUIAL SAN LUIS GUANELLA</t>
  </si>
  <si>
    <t xml:space="preserve">22 DE SETIEMBRE E/ TEODORO S. MONGELOS Y LUIS GUANELLA </t>
  </si>
  <si>
    <t>Bº CIUDAD NUEVA</t>
  </si>
  <si>
    <t>COLEGIO SANTA TERESA DE JESUS</t>
  </si>
  <si>
    <t>AVDA.MCAL LOPEZ Y CONSTITUCION N° 237</t>
  </si>
  <si>
    <t xml:space="preserve">Bº SAN ROQUE </t>
  </si>
  <si>
    <t xml:space="preserve">CENTRO EDUCATIVO MARIA AUXILIADORA  </t>
  </si>
  <si>
    <t xml:space="preserve">LUIS ALBERTO DE HERRERAN° 784C/TACUARY  </t>
  </si>
  <si>
    <t xml:space="preserve"> Bº  SAN ROQUE </t>
  </si>
  <si>
    <t xml:space="preserve">COLEGIO Y ESCUELA TECNICA SAGRADO CORAZON DE JESUS (SALESIANITO)     </t>
  </si>
  <si>
    <t xml:space="preserve">DR.MANUEL DOMINGUEZ E/ ROJAS SILVA Y CAPITAN FIGARI  N° 1204 </t>
  </si>
  <si>
    <t>B°PETTIROSSI</t>
  </si>
  <si>
    <t>MECATRONICA</t>
  </si>
  <si>
    <t>COLEGIO PRIVADO SOL DE AMERICA</t>
  </si>
  <si>
    <t>AVDA. DE LAS AMERICAS Y MEXICO</t>
  </si>
  <si>
    <t>COLLEGE DE L'IMMACULEE CONCEPCION</t>
  </si>
  <si>
    <t xml:space="preserve">TEODORO S. MONGELOS N° 3465  </t>
  </si>
  <si>
    <t>B° GENERAL BERNARDINO CABALLERO</t>
  </si>
  <si>
    <t xml:space="preserve">COLEGIO SANTA CLARA </t>
  </si>
  <si>
    <t>AVDA. MARISCAL LOPEZ N° 3150 E| SARAVI Y LEGION CIVIL EXTRANG</t>
  </si>
  <si>
    <t>B°VILLA MORRA</t>
  </si>
  <si>
    <t xml:space="preserve">COLEGIO BAUSTISTA DE VILLA MORRA                    </t>
  </si>
  <si>
    <t xml:space="preserve">AVDA.REPUBLICAARGENTINA N°691Y TORIBIO PACHECO </t>
  </si>
  <si>
    <t xml:space="preserve">COLEGIO PRIVADO SANTA ELENA                                 </t>
  </si>
  <si>
    <t xml:space="preserve">ANDRADE C| SAN MARTIN Y MOTTA   N° 1863   </t>
  </si>
  <si>
    <t>B°SAN CRISTOBAL</t>
  </si>
  <si>
    <t>CENTRO EDUCATIVO LOS LAURELES</t>
  </si>
  <si>
    <t>ANTONIO TABOADA Y ALAS PARAGUAYAS N° 5820</t>
  </si>
  <si>
    <t>B° LOS LAURELES</t>
  </si>
  <si>
    <t>COLEGIO DE SAN JOSE</t>
  </si>
  <si>
    <t>AVDA ESPAÑA  Y SAN JOSE N° 642</t>
  </si>
  <si>
    <t xml:space="preserve"> B° VILLA MORRA</t>
  </si>
  <si>
    <t xml:space="preserve">COLEGIO PARROQUIAL SAN CRISTOBAL </t>
  </si>
  <si>
    <t>BERTONI Y EMETERIO  MIRANDANº 2586</t>
  </si>
  <si>
    <t xml:space="preserve">B° SAN CRISTOBAL </t>
  </si>
  <si>
    <t xml:space="preserve">COLEGIO PRIVADO GRACE EDUCATIONAL CENTER </t>
  </si>
  <si>
    <t>ALAS PARAGUAYAS E/PACHECO Nº 563</t>
  </si>
  <si>
    <t>B° VILLA MORRA</t>
  </si>
  <si>
    <t xml:space="preserve">COLEGIO APOSTOLICO SAN JOSE </t>
  </si>
  <si>
    <t xml:space="preserve">AVDA.DEFENSORES DEL CHACO E IPADRE  MIGUEL RIGUAL </t>
  </si>
  <si>
    <t>B° SAN PABLO</t>
  </si>
  <si>
    <t xml:space="preserve">COLEGIO VILLA SAN FRANCISCO </t>
  </si>
  <si>
    <t>DR. E. SAN MARTIN Y CAC. ARECAYA N° 4350</t>
  </si>
  <si>
    <t>MAGIS COLEGIO</t>
  </si>
  <si>
    <t>TENIENTE OSCAR CARRERA SAGUIER N° 872 E/ GUARAMBARE</t>
  </si>
  <si>
    <t>B° VISTA ALEGRE</t>
  </si>
  <si>
    <t>COLEGIO PRIVADO VILLA MORRA SCHOOL</t>
  </si>
  <si>
    <t>CAMPOS CERVERA C/LEGION CIVIL EXTRANJERA Nº 4835</t>
  </si>
  <si>
    <t>Bº RECOLETA (DISTRITO LA RECOLETA)</t>
  </si>
  <si>
    <t>COLEGIO CATOLICO POLITECNICO PA'I LINO</t>
  </si>
  <si>
    <t>HOTELERIA Y TURISMO</t>
  </si>
  <si>
    <t>CHARLES DE GAULLE C/ INDIA JULIANA</t>
  </si>
  <si>
    <t>TEMBETARY</t>
  </si>
  <si>
    <t xml:space="preserve">CONFECCION INDUSTRIAL </t>
  </si>
  <si>
    <t>COLEGIO AULA VIVA</t>
  </si>
  <si>
    <t>AVDA. SANTISIMO SACRAMENTO N°1345</t>
  </si>
  <si>
    <t>Bº SANTO DOMINGO</t>
  </si>
  <si>
    <t>613382-3</t>
  </si>
  <si>
    <t xml:space="preserve">CENTRO EDUCATIVO NUEVA ESPERANZA </t>
  </si>
  <si>
    <t xml:space="preserve">CORONEL MANUEL BOVEDA  Nº 5750 C/ TENIENTE MOREL </t>
  </si>
  <si>
    <t xml:space="preserve">Bº SAN FRANCISCO </t>
  </si>
  <si>
    <t xml:space="preserve">SANTISIMA TRINIDAD </t>
  </si>
  <si>
    <t xml:space="preserve">COLEGIO PARROQUIAL SAN AGUSTIN </t>
  </si>
  <si>
    <t xml:space="preserve"> RUTA TRANSCHACO KM 11 1/2</t>
  </si>
  <si>
    <t>B°LOMA PYTA</t>
  </si>
  <si>
    <t xml:space="preserve">COMPLEJO EDUCATIVO MARIA AUXILIADORA </t>
  </si>
  <si>
    <t>RUTA TRANSCHACO KM 12 1/2.STA. TERESITA</t>
  </si>
  <si>
    <t xml:space="preserve">COLEGIO TECNICO JAVIER </t>
  </si>
  <si>
    <t xml:space="preserve">ITAPUA CASI AVDA. STMO SACRAMENTO N° 148 </t>
  </si>
  <si>
    <t>Bº CAÑADA DEL YBYRAY (SANTISIMA TRINIDAD )</t>
  </si>
  <si>
    <t>CENTRO EDUCATIVO MARIA SERRANA</t>
  </si>
  <si>
    <t>RUTA TRANSCHACO KM 12 Y 1/2 C/TARUMA</t>
  </si>
  <si>
    <t>B° LOMA PYTA</t>
  </si>
  <si>
    <t xml:space="preserve">COLEGIO SAN IGNACIO DE LOYOLA SCHOOL </t>
  </si>
  <si>
    <t>AVDA. VENEZUELA E| SAN SALVADOR</t>
  </si>
  <si>
    <t xml:space="preserve"> B° TABLADA NUEVA</t>
  </si>
  <si>
    <t>COLEGIO SALESIANO MONSEÑOR LASAGNA</t>
  </si>
  <si>
    <t>DON BOSCO E/HUMAITA Y PIRIBEBUY N° 816</t>
  </si>
  <si>
    <t>B° DR.JOSE GASPAR RODRIGUEZ DE FRANCIA</t>
  </si>
  <si>
    <t xml:space="preserve">COLEGIO INMACULADO CORAZON DE MARIA </t>
  </si>
  <si>
    <t>AVDA. COLON N° 1112</t>
  </si>
  <si>
    <t xml:space="preserve">COLEGIO CRISTO REY  </t>
  </si>
  <si>
    <t>AVDA. YGATIMI N°941 C/COLONY MONTEVIDEO</t>
  </si>
  <si>
    <t xml:space="preserve"> B°TACUMBU </t>
  </si>
  <si>
    <t xml:space="preserve">COLEGIO IBEROAMERICANO  </t>
  </si>
  <si>
    <t>15 DE AGOSTO C/YGATIMI N° 1134</t>
  </si>
  <si>
    <t xml:space="preserve"> B° LA ENCARNACION  </t>
  </si>
  <si>
    <t>COLEGIO PRIVADO LIFE EDUCATIONAL CENTER</t>
  </si>
  <si>
    <t>INGAVI CASI MADRINAS DEL CHACO Nº 2461</t>
  </si>
  <si>
    <t xml:space="preserve">COLEGIO PARROQUIAL SAN PEDRO Y SAN PABLO (EX JUAN XXIII) </t>
  </si>
  <si>
    <t>PRIVADO SUBVENCIONADO</t>
  </si>
  <si>
    <t xml:space="preserve">TENIENTEVILLALUN Y AVDA.  JAPON </t>
  </si>
  <si>
    <t xml:space="preserve">B° REPUBLICANO </t>
  </si>
  <si>
    <t>COLEGIO REDENTORISTA PRIVADO SUBVENCIONADO SAN CLEMENTE MARIA HOFBAUER</t>
  </si>
  <si>
    <t xml:space="preserve">COSTA RICA Y CAPITAN FIJARI N° 1260 </t>
  </si>
  <si>
    <t xml:space="preserve">COLEGIO REDENTORISTA PRIVADO SUBVENCIONADO SANTISIMO REDENTOR  </t>
  </si>
  <si>
    <t xml:space="preserve"> 21 PROYECTADAS E/ EEUU</t>
  </si>
  <si>
    <t xml:space="preserve">COLEGIO PRIVADO SUBVENCIONADO SAN CAYETANO DE FE Y ALEGRIA </t>
  </si>
  <si>
    <t xml:space="preserve">42 PYTDAS C/ CAPITAN FIGARI  </t>
  </si>
  <si>
    <t xml:space="preserve">B° DR. ROBERTO L.PETTIT-BAÑADO SUR </t>
  </si>
  <si>
    <t xml:space="preserve">COLEGIO PRIVADO SUBVENCIONADO SAN MIGUEL GARICOITS  </t>
  </si>
  <si>
    <t xml:space="preserve">AVDA. ESPAÑA C/SAN JOSE N° 580 </t>
  </si>
  <si>
    <t xml:space="preserve">B° SAN ROQUE </t>
  </si>
  <si>
    <t>COLEGIO PARROQUIAL PRIVADO SUBVENCIONADO NUESTRA SEÑORA DEL CARMEN</t>
  </si>
  <si>
    <t xml:space="preserve">33 ORIENTALES Y JOSE A. FLORES  </t>
  </si>
  <si>
    <t xml:space="preserve">COLEGIO PRIVADO SUBVENCIONADO FRANCISCO ACUÑA DE FIGUEROA  </t>
  </si>
  <si>
    <t>ANTEQUERA C| 2A.Y3A. N° 1474</t>
  </si>
  <si>
    <t>B° GENERALDIAZ</t>
  </si>
  <si>
    <t xml:space="preserve">INSTITUTO DE ENSEÑANZA VILLA AURELIA </t>
  </si>
  <si>
    <t>ISAAC KOSTIANOSKI C| RI 2  YTORORO N° 6260</t>
  </si>
  <si>
    <t xml:space="preserve">B°LAS LAURELES </t>
  </si>
  <si>
    <t xml:space="preserve">LICEO SANTA MARIA </t>
  </si>
  <si>
    <t>8 DE SETIEMBRE Y JOEL ESTIGARRIBIA</t>
  </si>
  <si>
    <t xml:space="preserve">COLEGIO PRIVADO SUBVENCIONADO VERBO DIVINO </t>
  </si>
  <si>
    <t>WILLIAM RICHARDSON Y MAYAS N° 793</t>
  </si>
  <si>
    <t xml:space="preserve">CENTRO EDUCATIVO MARISTAS SAN PABLO </t>
  </si>
  <si>
    <t xml:space="preserve">QUEBRACHO C| INCIENSO </t>
  </si>
  <si>
    <t>B°SAN PABLO</t>
  </si>
  <si>
    <t xml:space="preserve">ADMINISTRACION DE NEGOCIOS </t>
  </si>
  <si>
    <t xml:space="preserve">CENTRO EDUCATIVO PRIVADO SUBVENCIONADO HERMANN GMEINER </t>
  </si>
  <si>
    <t>CALLE HERMANN GMEINER Y LUISA VALIENTE</t>
  </si>
  <si>
    <t>Bº.ZEBALLOS CUE</t>
  </si>
  <si>
    <t xml:space="preserve">COLEGIO PARROQUIAL PRIVADO SUBVENCIONADO MONS. JUAN SINFORIANO BOGARIN </t>
  </si>
  <si>
    <t>NACIONES UNIDAS Y 3 DE FEBRERO (B°SAN BLAS)</t>
  </si>
  <si>
    <t>Bº LOMA PYTA</t>
  </si>
  <si>
    <t xml:space="preserve">COLEGIO TECNICO CERRO CORA </t>
  </si>
  <si>
    <t>AVDA. SANTISIMA TRINIDAD Y BOGOTA</t>
  </si>
  <si>
    <t>Bº STMA. TRINIDAD</t>
  </si>
  <si>
    <t>COLEGIO PRIVADO SUBVENCIONADO LA ESPERANZA</t>
  </si>
  <si>
    <t>CALLEAUGUSTO ROA BASTOS  C/ TATARE (RUTA TRANS.CHACO  Nº 242)</t>
  </si>
  <si>
    <t xml:space="preserve">Bº SAN BLAS </t>
  </si>
  <si>
    <t xml:space="preserve">COLEGIO PRIVADO SUBVENCIONADO SALESIANO SANTO DOMINGO SAVIO  </t>
  </si>
  <si>
    <t>CMTE.GAMARRAE/PATRICIOS</t>
  </si>
  <si>
    <t>SAN PEDRO</t>
  </si>
  <si>
    <t>COLEGIO NACIONAL PROF. ELSA JACINTA MASI ZOLABARRIETA (EX SAN PEDRO )</t>
  </si>
  <si>
    <t>CERRO CORA Y UNION</t>
  </si>
  <si>
    <t>LOCALIDAD SAN MIGUEL</t>
  </si>
  <si>
    <t>042-222205</t>
  </si>
  <si>
    <t>PUERTO ANTEQUERA</t>
  </si>
  <si>
    <t xml:space="preserve">COLEGIO NACIONAL GENERAL MARCIAL SAMANIEGO  </t>
  </si>
  <si>
    <t xml:space="preserve">MARISCAL FRANCISCO S. LOPEZ Nº 847  </t>
  </si>
  <si>
    <t>0342-230052</t>
  </si>
  <si>
    <t>CHORE</t>
  </si>
  <si>
    <t xml:space="preserve">COLEGIO NACIONAL EMD DE CHORE </t>
  </si>
  <si>
    <t>JULIO CESAR PALACIOS E/GENERAL BERNARDINO CABALLERONº 120</t>
  </si>
  <si>
    <t xml:space="preserve">SAN ROQUE GONZALEZ DE SANTACRUZ </t>
  </si>
  <si>
    <t>0432-250145</t>
  </si>
  <si>
    <t>AGROPECUARIO</t>
  </si>
  <si>
    <t>CIENCIAS AMBIENTALES</t>
  </si>
  <si>
    <t xml:space="preserve">COLEGIO NACIONAL JHUGUA POTI   </t>
  </si>
  <si>
    <t>COLONIA JHUGUA POTI</t>
  </si>
  <si>
    <t>0982-564885</t>
  </si>
  <si>
    <t xml:space="preserve">LIBERACION </t>
  </si>
  <si>
    <t xml:space="preserve">COLEGIO NACIONAL CRUCE LIBERACION </t>
  </si>
  <si>
    <t xml:space="preserve">RUTA III GENERAL ELIZARDO AQUINO, KM 281            </t>
  </si>
  <si>
    <t xml:space="preserve">CRUCE LIBERACION </t>
  </si>
  <si>
    <t>GENERAL ELIZARDO AQUINO</t>
  </si>
  <si>
    <t xml:space="preserve">COLEGIO NACIONAL GENERAL ELIZARDO AQUINO </t>
  </si>
  <si>
    <t>JUAN P. ESCALADA LOCALIDADPROGRESO</t>
  </si>
  <si>
    <t>0418-215248</t>
  </si>
  <si>
    <t>ESCUELA NACIONAL DE COMERCIO DE SANTA CLARA</t>
  </si>
  <si>
    <t>SANTA CLARA . A 100 MTS DE LA SUB COMISARIA CAMINO A PINDOTY</t>
  </si>
  <si>
    <t xml:space="preserve">SANTA CLARA </t>
  </si>
  <si>
    <t>0984-202907</t>
  </si>
  <si>
    <t>COLEGIO NACIONAL DR. EUSEBIO AYALA</t>
  </si>
  <si>
    <t>A 200 M DE LA IGLESIA-CAMINO AITACURUBI DEL ROSARIO</t>
  </si>
  <si>
    <t>LOCALIDAD YCUA PINDO</t>
  </si>
  <si>
    <t>0981-920885</t>
  </si>
  <si>
    <t>COLEGIO NACIONAL SAN FRANCISCO</t>
  </si>
  <si>
    <t xml:space="preserve">A 200 MTS. DE LA ESC. BAS.º 1947 </t>
  </si>
  <si>
    <t xml:space="preserve">LOCALIDAD SAN FRANCISCO   </t>
  </si>
  <si>
    <t>0451-245038</t>
  </si>
  <si>
    <t>COLEGIO NACIONAL SAN AGUSTIN (EX MANDYYUTYGUE)</t>
  </si>
  <si>
    <t>A 1000MTS. DE LA RUTA 10 RESIDENTAS</t>
  </si>
  <si>
    <t>MANDYYU-TYGUE</t>
  </si>
  <si>
    <t>0985-137400</t>
  </si>
  <si>
    <t xml:space="preserve">COLEGIO NACIONAL COLONIA MBARETE </t>
  </si>
  <si>
    <t xml:space="preserve">SIN DATOS </t>
  </si>
  <si>
    <t>COLONIA MBARETE</t>
  </si>
  <si>
    <t>0982-498594</t>
  </si>
  <si>
    <t>COLEGIO NACIONAL TENIENTE ADOLFO ROJAS SILVA</t>
  </si>
  <si>
    <t>LOCALIDADJHUGUA REY</t>
  </si>
  <si>
    <t>0985-188036</t>
  </si>
  <si>
    <t xml:space="preserve">COLEGIO NACIONAL PC'S SYSTEM </t>
  </si>
  <si>
    <t>AVDA. ACUÑA DE FIGUEROA E/YATAYTY CORA Nº 1151</t>
  </si>
  <si>
    <t>SAN ISABEL</t>
  </si>
  <si>
    <t>ITACURUBI DEL ROSARIO</t>
  </si>
  <si>
    <t>COLEGIO NACIONAL MARISCAL FRANCISCO SOLANO LOPEZ</t>
  </si>
  <si>
    <t>RUTA RESIDENTA Y 14 DE MAYO</t>
  </si>
  <si>
    <t>SAN RAFAEL</t>
  </si>
  <si>
    <t>041-210285</t>
  </si>
  <si>
    <t xml:space="preserve">ESCUELA NACIONAL DE COMERCIO </t>
  </si>
  <si>
    <t xml:space="preserve">RUTA RESIDENTA C/SARGENTO VALENZUELA </t>
  </si>
  <si>
    <t>041-210496</t>
  </si>
  <si>
    <t>COLEGIO NACIONAL GENERAL JUAN ANTONIO CACERES</t>
  </si>
  <si>
    <t xml:space="preserve">AL COSTADO DE LA IGLESIA SAN BLAS      </t>
  </si>
  <si>
    <t>COLONIA GENERAL JUAN ANTONIO CACERES  .</t>
  </si>
  <si>
    <t>0983-149378</t>
  </si>
  <si>
    <t xml:space="preserve">COLEGIO NACIONAL DON BOSCO </t>
  </si>
  <si>
    <t xml:space="preserve">AL COSTADO DE LA CAPILLA SAN JUAN BOSCO </t>
  </si>
  <si>
    <t>COLONIA  PEGUAJHO</t>
  </si>
  <si>
    <t>0985-150751</t>
  </si>
  <si>
    <t>COLEGIO TECNICO AGROMECANICO DON IDILIO CASTIGLIONI NUÑEZ</t>
  </si>
  <si>
    <t>AGROMECANICA</t>
  </si>
  <si>
    <t xml:space="preserve">AVDA. MARISCAL LOPEZ CAMINO A YKUA PINDO </t>
  </si>
  <si>
    <t xml:space="preserve">Bº SAN RAFAEL </t>
  </si>
  <si>
    <t>041-210468</t>
  </si>
  <si>
    <t xml:space="preserve">COLEGIO NACIONAL SAN AGUSTIN </t>
  </si>
  <si>
    <t xml:space="preserve">14 DE MAYO E/JQACINTO COLARTE </t>
  </si>
  <si>
    <t xml:space="preserve">SAN FRANCISCO </t>
  </si>
  <si>
    <t xml:space="preserve">041-210649 </t>
  </si>
  <si>
    <t xml:space="preserve">LIMA </t>
  </si>
  <si>
    <t xml:space="preserve">CENTRO EDUCATIVO INTEGRAL DON ELIGIO FRANCO </t>
  </si>
  <si>
    <t xml:space="preserve">A 10 KM DEL CENTRO URBANO  </t>
  </si>
  <si>
    <t xml:space="preserve"> CARUMBEY-I </t>
  </si>
  <si>
    <t>0971-897818</t>
  </si>
  <si>
    <t xml:space="preserve">COLEGIO NACIONAL PERPETUO SOCORRO </t>
  </si>
  <si>
    <t xml:space="preserve">A 300 MTS DEL CRUCE LIMA CAMINO A PASO TUNA </t>
  </si>
  <si>
    <t>COSTA PUCU Nº 1</t>
  </si>
  <si>
    <t>0971-418131</t>
  </si>
  <si>
    <t>SAN ESTANISLAO</t>
  </si>
  <si>
    <t>COLEGIO NACIONAL EMD. SEBASTIAN DE YEGROS</t>
  </si>
  <si>
    <t xml:space="preserve">KM 282 - RUTA 10 LAS RESIDENTAS </t>
  </si>
  <si>
    <t>CNEL. VICENTE MONGELOS</t>
  </si>
  <si>
    <t>043-20400</t>
  </si>
  <si>
    <t>COLEGIO NACIONAL JUAN E. O'LEARY</t>
  </si>
  <si>
    <t>AVDA. CNEL ZOILO GONZALEZ C/ 14 DE MAYO</t>
  </si>
  <si>
    <t>CENTRO</t>
  </si>
  <si>
    <t>0343-420341</t>
  </si>
  <si>
    <t>COLEGIO NACIONAL DE COMERCIO</t>
  </si>
  <si>
    <t>AVDA CNEL ZOILO GONZALEZ  Nº 478</t>
  </si>
  <si>
    <t xml:space="preserve">Bº 4 SAN MARTIN </t>
  </si>
  <si>
    <t>0343-420242</t>
  </si>
  <si>
    <t xml:space="preserve">COLEGIO NACIONAL SAN JOSE </t>
  </si>
  <si>
    <t>CALLE 8000 COLONIA DEFENSORES DEL CHACO</t>
  </si>
  <si>
    <t>CALLE 8000 3ª FRACCION, COLONIA DEFENSORES DEL CHACO</t>
  </si>
  <si>
    <t>0971-472779</t>
  </si>
  <si>
    <t xml:space="preserve">COLEGIO TECNICO SAN SEBASTIAN </t>
  </si>
  <si>
    <t xml:space="preserve">20 DE ENERO -PUNTA SUERTE </t>
  </si>
  <si>
    <t>20 DE ENERO</t>
  </si>
  <si>
    <t>0984-111327</t>
  </si>
  <si>
    <t xml:space="preserve">COLEGIO NACIONAL MARIA AUXILIADORA </t>
  </si>
  <si>
    <t>AVDA. GERAL. BERNARDINO CABALLERO-</t>
  </si>
  <si>
    <t>3 TAPIRACUAI</t>
  </si>
  <si>
    <t>034-3421824</t>
  </si>
  <si>
    <t xml:space="preserve">COLEGIO NACIONAL CNEL.ZOILO GONZALEZ </t>
  </si>
  <si>
    <t>AVDA CNEL ZOLILO GONZALEZ E/ TTE QUINTQNQ Y HUMAITA Nº 478</t>
  </si>
  <si>
    <t xml:space="preserve">CENTRO </t>
  </si>
  <si>
    <t>UNION</t>
  </si>
  <si>
    <t xml:space="preserve">CENTRO EDUCATIVO INTEGRAL KO´E PYAHU         </t>
  </si>
  <si>
    <t>A 15 KM DE UNION, LADO SUR, COMPAÑIA SAN MIGUEL</t>
  </si>
  <si>
    <t xml:space="preserve">LOCALIDAD SAN MIGUEL </t>
  </si>
  <si>
    <t>0971-442352</t>
  </si>
  <si>
    <t>25 DE DICIEMBRE</t>
  </si>
  <si>
    <t>COLEGIO TECNICO 8 DE DICIEMBRE</t>
  </si>
  <si>
    <t xml:space="preserve">COMPAÑÍA 8 DE DICIEMBRE  AL LADO DE LA SUBCOMISARIA </t>
  </si>
  <si>
    <t>COMPAÑIA 8 DE DICIEMBRE ,</t>
  </si>
  <si>
    <t>0984-676309</t>
  </si>
  <si>
    <t>VILLA DEL ROSARIO</t>
  </si>
  <si>
    <t>COLEGIO NACIONAL DE VILLA DEL ROSARIO</t>
  </si>
  <si>
    <t>SEBASTIAN GABOTO Y 1º DE MARZO</t>
  </si>
  <si>
    <t>INMACULADA CONCEPCION</t>
  </si>
  <si>
    <t>044-213286</t>
  </si>
  <si>
    <t>ESCUELA NACIONAL DE COMERCIO CUAREPOTI</t>
  </si>
  <si>
    <t>MANUEL DOMINGUEZ E/ 14 DE MAYO</t>
  </si>
  <si>
    <t xml:space="preserve">SAN LUIS </t>
  </si>
  <si>
    <t>COLEGIO NACIONAL DE CAACUPE'I</t>
  </si>
  <si>
    <t xml:space="preserve">RUTA X LAS RESIDENTAS, KM 12   </t>
  </si>
  <si>
    <t xml:space="preserve">CÑIA. CAACUPE'I  </t>
  </si>
  <si>
    <t>0983-359929</t>
  </si>
  <si>
    <t xml:space="preserve">COLEGIO NACIONAL DOÑA CLARA NOCE DE CORONEL </t>
  </si>
  <si>
    <t xml:space="preserve">CÑIA. MBOCAYA </t>
  </si>
  <si>
    <t>0981-565471</t>
  </si>
  <si>
    <t>GENERAL FRANCISCO I. RESQUIN</t>
  </si>
  <si>
    <t xml:space="preserve">COLEGIO NACIONAL GENERAL FRANCISCO ISIDORO RESQUIN  </t>
  </si>
  <si>
    <t>RUTA Nº 3  GRAL ELIZARDO AQUINO KM 296-</t>
  </si>
  <si>
    <t>Bº VIRGEN DE FATIMA</t>
  </si>
  <si>
    <t>0971-418210</t>
  </si>
  <si>
    <t xml:space="preserve">COLEGIO NACIONAL GENERAL MARCIAL SAMANIEGO </t>
  </si>
  <si>
    <t>CALLE FABIO MARCIAL GIMENEZ C/PROCERES DE MAYO</t>
  </si>
  <si>
    <t>LOCALIDADNARANJITO-</t>
  </si>
  <si>
    <t>0981-234436</t>
  </si>
  <si>
    <t>COLEGIO NACIONAL SAN JOSE</t>
  </si>
  <si>
    <t xml:space="preserve">CALLE 30 DE ABRIL A 100 MTS DE LA COMISARIA </t>
  </si>
  <si>
    <t>COLONIA SAN VICENTE</t>
  </si>
  <si>
    <t>0982-408446</t>
  </si>
  <si>
    <t xml:space="preserve">COLEGIO NACIONAL ESTRELLITA </t>
  </si>
  <si>
    <t xml:space="preserve">A 1500M DE LA SUB COMISARIA ESTRELLI8TA </t>
  </si>
  <si>
    <t xml:space="preserve">ASENTAMIENTO  ESTRELLITA  </t>
  </si>
  <si>
    <t>0981-326946</t>
  </si>
  <si>
    <t xml:space="preserve">COLEGIO NACIONAL CRESCENCIO GONZALEZ </t>
  </si>
  <si>
    <t xml:space="preserve">OFICIAL </t>
  </si>
  <si>
    <t xml:space="preserve">CIENCIAS AMBIENTALES </t>
  </si>
  <si>
    <t xml:space="preserve">NUCLEO 3 FRENTE DE LA ESC. BAS.Nº 6196 DON ERIS CABRERA </t>
  </si>
  <si>
    <t xml:space="preserve">ASENTAMIENTO CRESCENCIO GONZALEZ </t>
  </si>
  <si>
    <t>0983-744991</t>
  </si>
  <si>
    <t>YATAITY DEL NORTE</t>
  </si>
  <si>
    <t>COLEGIO NACIONAL YATAITY DEL NORTE</t>
  </si>
  <si>
    <t>AVDA. PRIMAVERA C/ CRISPIN CARBAJAL</t>
  </si>
  <si>
    <t xml:space="preserve">SAGRADA FAMILIA </t>
  </si>
  <si>
    <t>COLEGIO NACIONAL SANTA RITA</t>
  </si>
  <si>
    <t>RUTA X LAS RESIDENTAS, KM 211</t>
  </si>
  <si>
    <t xml:space="preserve">LOCALIDAD BARRERO PYTA </t>
  </si>
  <si>
    <t>0982-785422</t>
  </si>
  <si>
    <t xml:space="preserve">MECANICA GENERAL </t>
  </si>
  <si>
    <t>COLEGIO NACIONAL JUANA MARIA DE LARA</t>
  </si>
  <si>
    <t xml:space="preserve">PRIMAVERA Y CRISPIN CARBAJAL </t>
  </si>
  <si>
    <t xml:space="preserve">LOCALIDAD SAGRADA FAMILIA </t>
  </si>
  <si>
    <t>0971-427428</t>
  </si>
  <si>
    <t>COLEGIO NACIONAL FULGENCIO ROJAS SILVERA</t>
  </si>
  <si>
    <t>RUTA III GENERAL ELIZARDO AQIONO, KM 1989, A 500 M DE LA EMPRESA ERSA</t>
  </si>
  <si>
    <t>12 DE JUNIO</t>
  </si>
  <si>
    <t xml:space="preserve">COLEGIO TECNICO DON MATILDO ADORNO </t>
  </si>
  <si>
    <t xml:space="preserve">RUTA VIII DR. BLAS GARAY, KM 212, CALLE SAN JUAN A 2,5 KM DE LA RUTA AL ESTE </t>
  </si>
  <si>
    <t xml:space="preserve">SAN JUAN </t>
  </si>
  <si>
    <t>0981-617219</t>
  </si>
  <si>
    <t>GUAYAYBI</t>
  </si>
  <si>
    <t xml:space="preserve">RUTA N° 3 GENERALE.A. KM 240 </t>
  </si>
  <si>
    <t>LOCALIDADCALLE 4000 DEF.DEL CHACO-</t>
  </si>
  <si>
    <t>0972-201296</t>
  </si>
  <si>
    <t xml:space="preserve">COLEGIO TECNICO NUESTRA SEÑORA DE LOURDES </t>
  </si>
  <si>
    <t xml:space="preserve">RUTA Nº 3 GENERAL ELIZARDO AQUINO KM </t>
  </si>
  <si>
    <t xml:space="preserve">LOURDES </t>
  </si>
  <si>
    <t>0971-692009</t>
  </si>
  <si>
    <t xml:space="preserve">COLEGIO TECNICO JUAN H. PETTENGILL </t>
  </si>
  <si>
    <t xml:space="preserve">RUTA Nº 3GENERAL AQUINO  KM 259 </t>
  </si>
  <si>
    <t xml:space="preserve">Bº SAN PEDRO </t>
  </si>
  <si>
    <t>0983-234126</t>
  </si>
  <si>
    <t xml:space="preserve">COLEGIO TECNICO SAN MARTIN </t>
  </si>
  <si>
    <t xml:space="preserve">ASENTAMIENTO TORO PIRU 2 </t>
  </si>
  <si>
    <t>0984-393679</t>
  </si>
  <si>
    <t xml:space="preserve">COLEGIO NACIONAL AUGUSTO ROA BASTOS </t>
  </si>
  <si>
    <t>A 35 DE BARRIO SAN PEDRO CAMINO A MARACANA</t>
  </si>
  <si>
    <t xml:space="preserve">ASENTAMIENTO ECO-URBANISTICO COLONIA LUZ BELLA </t>
  </si>
  <si>
    <t>0982-717588</t>
  </si>
  <si>
    <t>CAPIIBARY</t>
  </si>
  <si>
    <t>COLEGIO NACIONAL SAN JOSE OBRERO</t>
  </si>
  <si>
    <t>CALLE 26 DE FEBRERO,A 5 KM DE LA RUTA X</t>
  </si>
  <si>
    <t xml:space="preserve">ASENTAMIENTO ARA PYAHU </t>
  </si>
  <si>
    <t>0981-371-666</t>
  </si>
  <si>
    <t xml:space="preserve">COLEGIO NACIONAL DE CAPIIBARY </t>
  </si>
  <si>
    <t>RUTA X LAS RESIDENTAS</t>
  </si>
  <si>
    <t>B° PRIMAVERA</t>
  </si>
  <si>
    <t>0453-40055</t>
  </si>
  <si>
    <t xml:space="preserve">ESCUELA AGRICOLA DE CAPIIBARY </t>
  </si>
  <si>
    <t>CALLE SANTO DOMINGO, JAHAPE, RUTA X</t>
  </si>
  <si>
    <t>LOC. JAHAPE</t>
  </si>
  <si>
    <t>0983-740432</t>
  </si>
  <si>
    <t>SANTA ROSA DEL AGUARAY</t>
  </si>
  <si>
    <t>ESCUELA AGRICOLA DE SAN PEDRO</t>
  </si>
  <si>
    <t>A 4 KM DE LA  RUTA XI JUANA MARIA DE LARA</t>
  </si>
  <si>
    <t>B° SAN MIGUEL</t>
  </si>
  <si>
    <t xml:space="preserve">COLEGIO NACIONAL SANTA ROSA </t>
  </si>
  <si>
    <t xml:space="preserve">CALLE 14 DE MAYO C/PROF. PEDRO CONCEPCION GONZALEZ </t>
  </si>
  <si>
    <t>0975-807077</t>
  </si>
  <si>
    <t>COLEGIO PRIVADO TECNICO EN  SALUD CYMA</t>
  </si>
  <si>
    <t xml:space="preserve">CALLE 2 DE ORO </t>
  </si>
  <si>
    <t>B° VIRGEN DE FATIMA</t>
  </si>
  <si>
    <t>0984-525700</t>
  </si>
  <si>
    <t xml:space="preserve">CENTRO EDUCATIVO SAN PATRICIO DE IRLANDA </t>
  </si>
  <si>
    <t xml:space="preserve">A 700 MTS DEL CRUCE SANTA ROSA </t>
  </si>
  <si>
    <t>B° VIRGEN DE FATIMA II</t>
  </si>
  <si>
    <t>0433-240044</t>
  </si>
  <si>
    <t xml:space="preserve">CONTABILIDAD </t>
  </si>
  <si>
    <t xml:space="preserve">COLEGIO PARROQUIAL SAN ROQUE GONZALEZ DE SANTACRUZ  </t>
  </si>
  <si>
    <t>JOVENES POR LA DEMOCRACIA E/ GENERALDIAZ  Nº 710</t>
  </si>
  <si>
    <t xml:space="preserve">SAN ROQUE G DE SANTA CRUZ </t>
  </si>
  <si>
    <t>0342-222494</t>
  </si>
  <si>
    <t xml:space="preserve">COLEGIO PRIVADO SUBVENCIONADO PARROQUIAL MARIA AUXILIADORA </t>
  </si>
  <si>
    <t>CNEL.MEZA E/CERRO CORA</t>
  </si>
  <si>
    <t>GRAL AQUINO</t>
  </si>
  <si>
    <t>0418-215501</t>
  </si>
  <si>
    <t>COLEGIO PRIVADO SUBVENCIONADO SAN FRANCISCO DE ASIS (EX SAN ESTANISLAO)</t>
  </si>
  <si>
    <t>AVDA. CNEL. ZOILO GONZALEZ</t>
  </si>
  <si>
    <t>0343-420938</t>
  </si>
  <si>
    <t>CENTRO PRIVADO SUBVENCIONADO DE ESTUDIO INTEGRAL ADAMANTINO (CEPEIA)</t>
  </si>
  <si>
    <t xml:space="preserve">AVDA.SEBASTIAN DE YEGROS C/TENIENTE ADOLFO MELLO N°215 </t>
  </si>
  <si>
    <t>(LOCALIDAD YKUA PA'I )</t>
  </si>
  <si>
    <t>0343-420118</t>
  </si>
  <si>
    <t xml:space="preserve">COLEGIO TECNICO KAMBA REMBE </t>
  </si>
  <si>
    <t xml:space="preserve"> A 1 KM DEL ARROYO SAN JOSE -</t>
  </si>
  <si>
    <t xml:space="preserve">ASENTAMIENTO SAN JOSE DEL NORTE -SANTA LUCIA </t>
  </si>
  <si>
    <t>0976-597520</t>
  </si>
  <si>
    <t xml:space="preserve">LICEO NACIONAL TECNICO AGROPECUARIO REPUBLICA DE FRANCIA </t>
  </si>
  <si>
    <t>CALLE 4000 3RA FRACCION A 3 KM DE LA RUTA III KM 240</t>
  </si>
  <si>
    <t>CALLE 4000 DEFENSORES DEL CHACO</t>
  </si>
  <si>
    <t>0981-564068</t>
  </si>
  <si>
    <t>GUAIRA</t>
  </si>
  <si>
    <t>VILLARRICA</t>
  </si>
  <si>
    <t>COLEGIO NACIONAL DE VILLARRICA</t>
  </si>
  <si>
    <t>ALEJO GARCIA Y BOULEVAR CABALLERO</t>
  </si>
  <si>
    <t>B° CENTRO</t>
  </si>
  <si>
    <t>0541-42496</t>
  </si>
  <si>
    <t xml:space="preserve">COLEGIO TECNICO Y CENTRO DE ENTRENAMIENTO VOCACIONAL </t>
  </si>
  <si>
    <t>PRESIDENTE HAYES C/ BOULEVAR AYOLAS</t>
  </si>
  <si>
    <t xml:space="preserve">LOMAS VALENTINAS </t>
  </si>
  <si>
    <t>CENTRO REGIONAL DE EDUCACION NATALICIO TALAVERA</t>
  </si>
  <si>
    <t>JOSE ASUNCION FLORES Y PA'I ANASAGASTI</t>
  </si>
  <si>
    <t>B° YBAROTY</t>
  </si>
  <si>
    <t>0541-42210</t>
  </si>
  <si>
    <t>MBOCAYATY</t>
  </si>
  <si>
    <t>ESCUELA AGRICOLA DE VILLARRICA</t>
  </si>
  <si>
    <t>RUTA VIII BLAS GARAY, KM 168</t>
  </si>
  <si>
    <t>B° PIRITY</t>
  </si>
  <si>
    <t>0541-260053</t>
  </si>
  <si>
    <t>COLEGIO NACIONAL MBOCAYATY</t>
  </si>
  <si>
    <t>GENERAL DIAZ Y CERRO CORA</t>
  </si>
  <si>
    <t>B° MARIA AUXILIADORA</t>
  </si>
  <si>
    <t>0541-260023</t>
  </si>
  <si>
    <t>BORJA</t>
  </si>
  <si>
    <t>COLEGIO NACIONAL TENIENTE ROJAS SILVERA</t>
  </si>
  <si>
    <t>COMPAÑIA TENIENTE ROJAS SILVERA-BARRERO-BORJA</t>
  </si>
  <si>
    <t>B° TENIENTE ROJAS SILVERA</t>
  </si>
  <si>
    <t>0981-335980</t>
  </si>
  <si>
    <t>ITURBE</t>
  </si>
  <si>
    <t xml:space="preserve">COLEGIO NACIONAL SAGRADO CORAZON DE JESUS  </t>
  </si>
  <si>
    <t xml:space="preserve">CERRO CORA E/ 12 DE OCTUBRE Y CHILE  </t>
  </si>
  <si>
    <t xml:space="preserve">VIRGEN DE FATIMA </t>
  </si>
  <si>
    <t>0546-256712</t>
  </si>
  <si>
    <t xml:space="preserve">COLEGIO TECNICO RIGOBERTO CABALLERO </t>
  </si>
  <si>
    <t>MAESTRO ILDELFONSO FRANCO E/ ASUNCION SIMEON HERRERA</t>
  </si>
  <si>
    <t>B° SAN ANTONIO</t>
  </si>
  <si>
    <t>0546-256550</t>
  </si>
  <si>
    <t xml:space="preserve">COLEGIO NACIONAL DR. TELEMACO SILVERA  </t>
  </si>
  <si>
    <t>YEGROS, CERCA DE LA MATADERIA</t>
  </si>
  <si>
    <t>B° SAN FRANCISCO</t>
  </si>
  <si>
    <t>0546-256748</t>
  </si>
  <si>
    <t>JOSE FASSARDI</t>
  </si>
  <si>
    <t xml:space="preserve">CENTRO EDUCATIVO INTEGRAL DON ILDEFONSO RIOS BARRIOS </t>
  </si>
  <si>
    <t xml:space="preserve">AVDA. 14 DE MAYO Y JUAN E. O'LEARY  </t>
  </si>
  <si>
    <t xml:space="preserve">Bº NIÑO JESUS </t>
  </si>
  <si>
    <t>0984-133174</t>
  </si>
  <si>
    <t>COLEGIO NACIONAL ARANDURA</t>
  </si>
  <si>
    <t>CERCA DEL PUESTO DE SALUD AMAMBAY, HACIA EL OESTE</t>
  </si>
  <si>
    <t>COLONIA GUARANI</t>
  </si>
  <si>
    <t>0985-953551</t>
  </si>
  <si>
    <t>GENERAL EUGENIO A. GARAY</t>
  </si>
  <si>
    <t xml:space="preserve">COLEGIO TECNICO SAN JOSE </t>
  </si>
  <si>
    <t>FRENTE AL TINGLADO MUNICIPAL DE MBOCAYA</t>
  </si>
  <si>
    <t>MBOCAYA</t>
  </si>
  <si>
    <t>0992-705481</t>
  </si>
  <si>
    <t>TEBICUARY</t>
  </si>
  <si>
    <t xml:space="preserve">COLEGIO NACIONAL MAEDY RITTER </t>
  </si>
  <si>
    <t xml:space="preserve">AL COSTADO DE LA CAPILLA SAN MIGUEL ARCANGEL </t>
  </si>
  <si>
    <t xml:space="preserve">Bº LOMA PINDO </t>
  </si>
  <si>
    <t>0982-733223</t>
  </si>
  <si>
    <t>COLEGIO TECNICO EXPERIMENTAL UNIVERSITARIO DE APLICACION (CUTEA)</t>
  </si>
  <si>
    <t xml:space="preserve">QUIMICA INDUSTRIAL </t>
  </si>
  <si>
    <t xml:space="preserve">RUTA VIII, BLAS GARAY, LEMOS </t>
  </si>
  <si>
    <t>LEMOS</t>
  </si>
  <si>
    <t xml:space="preserve">CENTRO EDUCATIVO INTERNACIONAL </t>
  </si>
  <si>
    <t>FUERTE OLIMPO Nº 620 C/ MARISCAL LOPEZ</t>
  </si>
  <si>
    <t>0541-42841</t>
  </si>
  <si>
    <t>CENTRO EDUCATIVO INTEGRAL MARIA AUXILIADORA</t>
  </si>
  <si>
    <t>PRODUCCION ARTESANAL</t>
  </si>
  <si>
    <t>JUAN PABLO II Y GREGORIO BENITEZ</t>
  </si>
  <si>
    <t>0541-40131</t>
  </si>
  <si>
    <t>CENTRO EDUCATIVO INTEGRAL CARLOS RUBEN CACERES BUSCIO</t>
  </si>
  <si>
    <t>MONPOX Y ALEJO GARCIA</t>
  </si>
  <si>
    <t>0541-41303</t>
  </si>
  <si>
    <t>ITURBE C/ HONDURAS</t>
  </si>
  <si>
    <t>B° ITURBE</t>
  </si>
  <si>
    <t>0546-256055</t>
  </si>
  <si>
    <t>MAURICIO JOSE TROCHE</t>
  </si>
  <si>
    <t xml:space="preserve">COLEGIO PRIVADO SUBVENCIONADO NUESTRA SEÑORA DEL HUERTO </t>
  </si>
  <si>
    <t xml:space="preserve">SAN ANTONIO MARIA GIANELLI </t>
  </si>
  <si>
    <t>B° VIRGEN DEL HUERTO</t>
  </si>
  <si>
    <t>0550-20130</t>
  </si>
  <si>
    <t>CAAGUAZU</t>
  </si>
  <si>
    <t xml:space="preserve">SANTA ROSA DEL MBUTUY  </t>
  </si>
  <si>
    <t xml:space="preserve">CRUCE MBUTUY KM.189.  LOCAL. CRUCE MBUTUY          </t>
  </si>
  <si>
    <t>CRUCE MBUTUY</t>
  </si>
  <si>
    <t>0971-349799</t>
  </si>
  <si>
    <t xml:space="preserve">CARAYAO  </t>
  </si>
  <si>
    <t>COLEGIO NACIONAL CENTENARIO DE LA EPOPEYA NACIONAL</t>
  </si>
  <si>
    <t xml:space="preserve">ASUNCION Y DR. FRANCIA a 7OO M OESTE DE LA RUTA Nº 8 DR BLAS GARAY             </t>
  </si>
  <si>
    <t>Bº SAN FRANCISCO</t>
  </si>
  <si>
    <t>COLEGIO NACIONAL CLETO ROMERO</t>
  </si>
  <si>
    <t xml:space="preserve">A 200 M. DE LA IGLESIA CAMINO A JUANA DE MENA    </t>
  </si>
  <si>
    <t xml:space="preserve">LOCAL. CLETO ROMERO) </t>
  </si>
  <si>
    <t>0981-329446</t>
  </si>
  <si>
    <t>CARAYAO</t>
  </si>
  <si>
    <t xml:space="preserve">COLEGIO NACIONAL MARIANO DIAZ </t>
  </si>
  <si>
    <t xml:space="preserve">A 20 KM DE DR CECILIO BEAZ AL ESTE </t>
  </si>
  <si>
    <t xml:space="preserve">ASENTAMIENTO MARIANO DIAZ </t>
  </si>
  <si>
    <t>0971-429186</t>
  </si>
  <si>
    <t xml:space="preserve">CORONEL OVIEDO   </t>
  </si>
  <si>
    <t xml:space="preserve">COLEGIO NACIONAL EMD DR. PEDRO P. PEÑA </t>
  </si>
  <si>
    <t xml:space="preserve">JOVENES POR LA DEMOCRACIA E7ACARAY Y MANUEL ORTIZ GUERRERO                      </t>
  </si>
  <si>
    <t>SAN ISIDRO</t>
  </si>
  <si>
    <t>COLEGIO NACIONAL COSTA ALEGRE</t>
  </si>
  <si>
    <t xml:space="preserve">DR.JOSE GASPAR ROGRIGUEZ DE FRANCIA C/NANAWA             </t>
  </si>
  <si>
    <t xml:space="preserve">Bº COSTA ALEGRE </t>
  </si>
  <si>
    <t>0971-428678</t>
  </si>
  <si>
    <t xml:space="preserve">COLEGIO NACIONAL AGUAPETY </t>
  </si>
  <si>
    <t>RUTA Nº 8, DR. BLAS A. GARAY KM 148</t>
  </si>
  <si>
    <t>COMPAÑIA AGUAPETY PORTON</t>
  </si>
  <si>
    <t xml:space="preserve">RUTA Nº 8, DR. BLAS A. GARAY KM 146 </t>
  </si>
  <si>
    <t>COLEGIO NACIONAL VIRGEN DEL CARMEN</t>
  </si>
  <si>
    <t xml:space="preserve"> KM. 135 RUTA7 DR. J.G. R. DE FRANCIA  Nº 398          </t>
  </si>
  <si>
    <t>CALLE JHOVY</t>
  </si>
  <si>
    <t>0521-201061</t>
  </si>
  <si>
    <t xml:space="preserve">COLEGIO TECNICO AGROPECUARIO SAN AGUSTIN </t>
  </si>
  <si>
    <t xml:space="preserve">RUTA N° 7 DESVIO CALLE SAN PEDRO A 6 KM CALLE 1  </t>
  </si>
  <si>
    <t>COLONIA BLAS GARAY</t>
  </si>
  <si>
    <t>0981-327730</t>
  </si>
  <si>
    <t xml:space="preserve">COLEGIO NACIONAL 12 DE JUNIO  </t>
  </si>
  <si>
    <t xml:space="preserve">INDEPENDENCIA NACIONAL C/ DON HECTOR ROQUE DUARTE </t>
  </si>
  <si>
    <t>Bº 12 DE JUNIO</t>
  </si>
  <si>
    <t>0521-200315</t>
  </si>
  <si>
    <t xml:space="preserve">COLEGIO NACIONAL DR. PEDRO P. PEÑA </t>
  </si>
  <si>
    <t xml:space="preserve">CALLE SAN ANTONIO KM. 148-RUTA N° 7                         </t>
  </si>
  <si>
    <t>LOCALIDADA SAN ANTONIO</t>
  </si>
  <si>
    <t>0971-595095</t>
  </si>
  <si>
    <t xml:space="preserve">COLEGIO NACIONAL EMD SAN ROQUE GONZALEZ DE SANTACRUZ </t>
  </si>
  <si>
    <t xml:space="preserve">MONSEÑOR GERONIMO PECHILLO  Y JOSE S.DECOUT          </t>
  </si>
  <si>
    <t xml:space="preserve">Bº SAN MIGUEL           </t>
  </si>
  <si>
    <t xml:space="preserve">COLEGIO NACIONAL DR. DOMINGO MONTANARO </t>
  </si>
  <si>
    <t xml:space="preserve">  CALLE 14 A 5 KM DE LA RUTA 7 KM 158 DESVIO A.COLONIA DR.DOMINGO M  </t>
  </si>
  <si>
    <t>COLONIA DR. DOMINGO MONTANARO</t>
  </si>
  <si>
    <t>0981-207676</t>
  </si>
  <si>
    <t xml:space="preserve">NUEVA LONDRES  </t>
  </si>
  <si>
    <t xml:space="preserve">COLEGIO NACIONAL NUEVA LONDRES </t>
  </si>
  <si>
    <t xml:space="preserve">AGROPECUARIO </t>
  </si>
  <si>
    <t xml:space="preserve">JUAN I.KENNEDY Y JORGE S. MIRAND             </t>
  </si>
  <si>
    <t xml:space="preserve">Bº NUEVA LONDRES </t>
  </si>
  <si>
    <t xml:space="preserve">CAAGUAZU  (NORTE)  </t>
  </si>
  <si>
    <t xml:space="preserve">COLEGIO NACIONAL EMD MARISCAL FRANCISCO S. LOPEZ </t>
  </si>
  <si>
    <t xml:space="preserve">BIENVENIDO GALLARDO C/ NANAWA Y FULGENCIO YEGROS   </t>
  </si>
  <si>
    <t xml:space="preserve">Bº CENTENARIO </t>
  </si>
  <si>
    <t>0522-42276</t>
  </si>
  <si>
    <t xml:space="preserve">ESCUELA NACIONAL DE COMERCIO  </t>
  </si>
  <si>
    <t xml:space="preserve">ENRIQUE VERA C/ FULGENCIO YEGROS                          </t>
  </si>
  <si>
    <t>Bº CENTENERIO</t>
  </si>
  <si>
    <t>0522-42966</t>
  </si>
  <si>
    <t xml:space="preserve">COLEGIO NACIONAL SAN LORENZO </t>
  </si>
  <si>
    <t xml:space="preserve">AVDA. DELFIN CHAMORRO C/ SEBASTIAN GABOTO Y DOMINGO M. DE IRALA     </t>
  </si>
  <si>
    <t xml:space="preserve">LOCALIDAD SAN LORENZO    </t>
  </si>
  <si>
    <t>0522-40435</t>
  </si>
  <si>
    <t>COLEGIO NACIONAL ARROYO MOROTI</t>
  </si>
  <si>
    <t>RUTA INTERNACIONAL N° 7 KM 164 A 200 MTS.LADO NORTE</t>
  </si>
  <si>
    <t>ARROYO MOROTI</t>
  </si>
  <si>
    <t>0975-310311</t>
  </si>
  <si>
    <t xml:space="preserve">COLEGIO NACIONAL DON JOSE DOMINGO FERNANDEZ </t>
  </si>
  <si>
    <t>A 6 CUADRAS DE LA RUTA N°7 A LADO DEL ORATORIO  -</t>
  </si>
  <si>
    <t xml:space="preserve">VILLA CONSTITUCION </t>
  </si>
  <si>
    <t>0971-484179</t>
  </si>
  <si>
    <t>COLEGIO NACIONAL MARIA AUXILIADORA</t>
  </si>
  <si>
    <t>A 18 KM. DE LA RUTA INTERNACIONAL Nº 7, DESVIO YACU</t>
  </si>
  <si>
    <t>CALLE 25 TAYAO</t>
  </si>
  <si>
    <t xml:space="preserve">CAAGUAZU  (SUR) </t>
  </si>
  <si>
    <t xml:space="preserve">COLEGIO NACIONAL KUARAHY RESE  </t>
  </si>
  <si>
    <t xml:space="preserve">CAMINO A YHU A 7 CUADRAS DE LA RUTA INTERNACIONAL              </t>
  </si>
  <si>
    <t>SAN MIGUEL</t>
  </si>
  <si>
    <t>0971-405689</t>
  </si>
  <si>
    <t xml:space="preserve">COLEGIO NACIONAL SANTA ISABEL   </t>
  </si>
  <si>
    <t xml:space="preserve">DELFIN CHAMORRO Y SEBASTIAN GABOTO             </t>
  </si>
  <si>
    <t>Bº SAN LORENZO</t>
  </si>
  <si>
    <t>COLEGIO NACIONAL NUESTRA SEÑORA DE LAS MERCEDES</t>
  </si>
  <si>
    <t xml:space="preserve">AVDA. CARLOS ANTONIO LOPEZ Y 11 PORY.-        </t>
  </si>
  <si>
    <t xml:space="preserve">B° LAS MERCEDES        </t>
  </si>
  <si>
    <t>0522-43476</t>
  </si>
  <si>
    <t xml:space="preserve">COLEGIO NACIONAL DOÑA VISITACION GIMENEZ </t>
  </si>
  <si>
    <t xml:space="preserve">KM 182 RUTA Nº 7                  </t>
  </si>
  <si>
    <t xml:space="preserve">Bº TORO BLANCO TORO BLANCO      </t>
  </si>
  <si>
    <t>0971-673255</t>
  </si>
  <si>
    <t>COLEGIO NACIONAL ÑANE MAITEI</t>
  </si>
  <si>
    <t xml:space="preserve">COLONIA ÑANE MAITEI 3RA. LINEA </t>
  </si>
  <si>
    <t xml:space="preserve">COLONIA ÑANE MAITEI </t>
  </si>
  <si>
    <t>0972-401607</t>
  </si>
  <si>
    <t xml:space="preserve">REPATRIACION   </t>
  </si>
  <si>
    <t>COLEGIO NACIONAL GENERAL BERNARDINO CABALLERO</t>
  </si>
  <si>
    <t xml:space="preserve">CALLE GRAL BERNARDINO CABALLERO          </t>
  </si>
  <si>
    <t>(LOC. PLANTA URBANA)</t>
  </si>
  <si>
    <t>0522-230118</t>
  </si>
  <si>
    <t xml:space="preserve">COLEGIO NACIONAL AGUSTIN PIO BARRIOS </t>
  </si>
  <si>
    <t xml:space="preserve"> A 10 KM DEL ASFALTO                </t>
  </si>
  <si>
    <t>LOC.1ª LINEA IRRAZABAL.</t>
  </si>
  <si>
    <t>0985-200849</t>
  </si>
  <si>
    <t xml:space="preserve">COLEGIO NACIONAL GENERAL FRANCISCO CABALLERO ALVAREZ </t>
  </si>
  <si>
    <t xml:space="preserve">1° LINEA CABALLERO ALVAREZ </t>
  </si>
  <si>
    <t>0983-523581</t>
  </si>
  <si>
    <t>COLEGIO NACIONAL CAAMINDY</t>
  </si>
  <si>
    <t xml:space="preserve">  -25 KM DE LA RUTA Nº 7 </t>
  </si>
  <si>
    <t>LOC. CAAMINDY</t>
  </si>
  <si>
    <t>0982-575653</t>
  </si>
  <si>
    <t>3ERA. LINEA GENERALNICOLAS DELGADO</t>
  </si>
  <si>
    <t>0984-775460</t>
  </si>
  <si>
    <t xml:space="preserve">REPATRIACION </t>
  </si>
  <si>
    <t xml:space="preserve">COLEGIO NACIONAL SANTA ISABEL </t>
  </si>
  <si>
    <t xml:space="preserve"> FRENTE AL CLUB ATLETICO CULANDRILLO 1ª LINEA</t>
  </si>
  <si>
    <t xml:space="preserve">CULANTRILLO </t>
  </si>
  <si>
    <t>0971-430628</t>
  </si>
  <si>
    <t xml:space="preserve">YHU  </t>
  </si>
  <si>
    <t xml:space="preserve">COLEGIO NACIONAL SANTO TOMAS DE AQUINO </t>
  </si>
  <si>
    <t xml:space="preserve">VIRGEN DEL ROSARIOE/RAUL A.OVIEDO Y DANIEL GARCIA N°98                    </t>
  </si>
  <si>
    <t xml:space="preserve">VAQUERIA  </t>
  </si>
  <si>
    <t xml:space="preserve">COLEGIO NACIONAL SAN BLAS   </t>
  </si>
  <si>
    <t>MARISCAL ESTIGARRIBIA ENTRE PEDRO JUAN CABALLERO E ITURBE</t>
  </si>
  <si>
    <t>VAQUERIA</t>
  </si>
  <si>
    <t>0983-685845</t>
  </si>
  <si>
    <t xml:space="preserve">COLEGIO NACIONAL SAN ANTONIO DE PADUA </t>
  </si>
  <si>
    <t xml:space="preserve">A 500 MTS DE LA AVENIDA PRINCIPAL DE VAQUERIA </t>
  </si>
  <si>
    <t xml:space="preserve">B° SAN ANTONIO  </t>
  </si>
  <si>
    <t>0981-314614</t>
  </si>
  <si>
    <t xml:space="preserve">COLEGIO TECNICO AGROPECUARIO VAQUERIA </t>
  </si>
  <si>
    <t>LADO NORTE DE LA ANTENA DE COPACO</t>
  </si>
  <si>
    <t>0981-338248</t>
  </si>
  <si>
    <t xml:space="preserve">COLEGIO NACIONAL DE  VAQUERIA </t>
  </si>
  <si>
    <t xml:space="preserve">50 M AL ESTE DE LA AVDA. PRINCIPAL SAN BLAS </t>
  </si>
  <si>
    <t>0981-945491</t>
  </si>
  <si>
    <t xml:space="preserve">DR. JUAN MANUEL FRUTOS   </t>
  </si>
  <si>
    <t xml:space="preserve">COLEGIO NACIONAL RAMONITA </t>
  </si>
  <si>
    <t>A200MTS.RUTA N°7 KM 205 SOBRE LA CALLE 7 RAMONITA</t>
  </si>
  <si>
    <t>CALLE 7 RAMONITA</t>
  </si>
  <si>
    <t>0971-909707</t>
  </si>
  <si>
    <t>COLEGIO NACIONAL DE EMD DR. IGNACIO A. PANE</t>
  </si>
  <si>
    <t xml:space="preserve">MARISCAL LOPEZ Y DEL MAESTRO      </t>
  </si>
  <si>
    <t xml:space="preserve">(MBO´EHARA)                   </t>
  </si>
  <si>
    <t>0524-225225</t>
  </si>
  <si>
    <t>COLEGIO NACIONAL ZANJA PYTA</t>
  </si>
  <si>
    <t xml:space="preserve"> -RUTA INTERN. N°7 KM 208</t>
  </si>
  <si>
    <t>LOC.ZANJA PYTA</t>
  </si>
  <si>
    <t>0971-880099</t>
  </si>
  <si>
    <t>RUTA INTERNACIONAL Nº 7 DR. JOSE GASPAR R. DE FRANCIA KM 196</t>
  </si>
  <si>
    <t xml:space="preserve">CÑIA SAN ANTONIO GUAZU </t>
  </si>
  <si>
    <t>0971-684205</t>
  </si>
  <si>
    <t xml:space="preserve">DR. J. EULOGIO ESTIGARRIBIA  </t>
  </si>
  <si>
    <t>COLEGIO NACIONAL REINO DE HOLANDA</t>
  </si>
  <si>
    <t xml:space="preserve">A 4 KM DE LA RUTA INTERN LADO NORTE  </t>
  </si>
  <si>
    <t>LOC.MARACANA -</t>
  </si>
  <si>
    <t xml:space="preserve">COLEGIO NACIONAL CAMPO 9   </t>
  </si>
  <si>
    <t>15 DE AGOSTO Y 13 DE NOVIEMBRE-</t>
  </si>
  <si>
    <t xml:space="preserve">LOC.SAN BLAS     </t>
  </si>
  <si>
    <t>0528-222468</t>
  </si>
  <si>
    <t>COLEGIO NACIONAL CRISTO REY</t>
  </si>
  <si>
    <t xml:space="preserve">15 DE AGOSTO C/PANCHITO LOPEZ Y PROCERES DE MAYO </t>
  </si>
  <si>
    <t>SANTA LIBRADA</t>
  </si>
  <si>
    <t>0528-222340</t>
  </si>
  <si>
    <t xml:space="preserve">COLEGIO TECNICO AGROPECUARIO CHE IRO ARA POTY </t>
  </si>
  <si>
    <t>RUTA Nº 7 ALTURA KM 225</t>
  </si>
  <si>
    <t xml:space="preserve"> LOC. CHE IRO ARA</t>
  </si>
  <si>
    <t>0974-847099</t>
  </si>
  <si>
    <t xml:space="preserve">JOSE DOMINGO OCAMPOS  </t>
  </si>
  <si>
    <t>COLEGIO NACIONAL PROF. ANGEL TORRES PEREZ</t>
  </si>
  <si>
    <t xml:space="preserve">RUTA INTN° 7 DR.JOSE R.DE FRANCIA KM 242                         </t>
  </si>
  <si>
    <t xml:space="preserve">JOSE DOMINGO OCAMPOS </t>
  </si>
  <si>
    <t>0973-616217</t>
  </si>
  <si>
    <t xml:space="preserve">COLEGIO NACIONAL PROF. DR. JUAN JOSE SOLER </t>
  </si>
  <si>
    <t xml:space="preserve">RUTA INTN° 7 DR.JOSE R.DE FRANCIA KM 238-   </t>
  </si>
  <si>
    <t xml:space="preserve">LOC.LA VIRGINIA                </t>
  </si>
  <si>
    <t>0985-121892</t>
  </si>
  <si>
    <t xml:space="preserve">RAUL ARSENIO OVIEDO   </t>
  </si>
  <si>
    <t>COLEGIO NACIONAL RAUL ARSENIO OVIEDO</t>
  </si>
  <si>
    <t xml:space="preserve">PROF. FELIX TORRES Y 7 DE OCTUBRE </t>
  </si>
  <si>
    <t>RAUL ARSENIO OVIEDO</t>
  </si>
  <si>
    <t>0973-209580</t>
  </si>
  <si>
    <t xml:space="preserve">NUEVA TOLEDO </t>
  </si>
  <si>
    <t>COLEGIO NACIONAL CNEL. TOLEDO</t>
  </si>
  <si>
    <t>CALLE CERRO CORA Y CELSA ESPERATTI</t>
  </si>
  <si>
    <t>NUEVA TOLEDO</t>
  </si>
  <si>
    <t xml:space="preserve">COLEGIO NACIONAL FACUNDO ALFONSO </t>
  </si>
  <si>
    <t>A 15 KM  DE LA COLONIA MARGARITA</t>
  </si>
  <si>
    <t xml:space="preserve">MIL PALOS </t>
  </si>
  <si>
    <t>0975-363027</t>
  </si>
  <si>
    <t>TEMBIAPORA</t>
  </si>
  <si>
    <t>COLEGIO NACIONAL SANTA LIBRADA</t>
  </si>
  <si>
    <t>FRENTE3 A LA CAPILLA SANTA LIBRADA</t>
  </si>
  <si>
    <t>TEMBIAPORA II</t>
  </si>
  <si>
    <t>0983-500627</t>
  </si>
  <si>
    <t>COLEGIO NACIONAL SAN CRISTOBAL</t>
  </si>
  <si>
    <t>1ª LINEA YHAI</t>
  </si>
  <si>
    <t>YHAI</t>
  </si>
  <si>
    <t>0971-318212</t>
  </si>
  <si>
    <t xml:space="preserve">CENTRO EDUCACIONAL CAAGUAZU </t>
  </si>
  <si>
    <t>CARLOS ANTONIO LOPEZ Y MANUEL A. GODOY</t>
  </si>
  <si>
    <t>0522-42309</t>
  </si>
  <si>
    <t>INSTITUTO EDUCATIVO SANTA MARIA</t>
  </si>
  <si>
    <t>13 DE NOVIEMBRE C/15 DE AGOSTO N°285</t>
  </si>
  <si>
    <t>0528-222735</t>
  </si>
  <si>
    <t xml:space="preserve">INSTITUTO AGROPECUARIO SALESIANO CARLOS PFANNL  </t>
  </si>
  <si>
    <t>RUTA VIII DR. GASPAR R.DE FRANCIA -KM. 140</t>
  </si>
  <si>
    <t>(LOC.SANTA MARIA )</t>
  </si>
  <si>
    <t xml:space="preserve">CENTRO CULTURAL GYMMART </t>
  </si>
  <si>
    <t xml:space="preserve">CARLOS A. LOPEZ Nº 277                      </t>
  </si>
  <si>
    <t xml:space="preserve">Bº CAPITAN ROA </t>
  </si>
  <si>
    <t>0521-202147</t>
  </si>
  <si>
    <t xml:space="preserve">COLEGIO PRIVADO EL AMANECER </t>
  </si>
  <si>
    <t xml:space="preserve">LIDIA PERALTA DE BENITEZ  Nº 173 </t>
  </si>
  <si>
    <t>Bº JOSE MARIA ALFONZO GODOY</t>
  </si>
  <si>
    <t>0521-201455</t>
  </si>
  <si>
    <t xml:space="preserve">COLEGIO PRIVADO SUBVENCIONADO MARISTA CHAMPAGNAT  </t>
  </si>
  <si>
    <t xml:space="preserve">   RUTA 7 KM 134 1/2 A 500 MTS  DE LA RUTA HACIA EL NORTE )            </t>
  </si>
  <si>
    <t xml:space="preserve"> Bº MARISTAS</t>
  </si>
  <si>
    <t>0521-200109</t>
  </si>
  <si>
    <t xml:space="preserve">SAN JOSE DE LOS ARROYOS   </t>
  </si>
  <si>
    <t>COLEGIO PRIVADO SUBVENCIONADO PARROQUIAL PIO XI (EX DON JAIME R. PEÑA)</t>
  </si>
  <si>
    <t xml:space="preserve">DR. ANTOLIN IRALA Y 12 DE JUNIO                      </t>
  </si>
  <si>
    <t>SAN FRANCISCO</t>
  </si>
  <si>
    <t>0523-230529</t>
  </si>
  <si>
    <t xml:space="preserve">SAN JOAQUIN  </t>
  </si>
  <si>
    <t xml:space="preserve">COLEGIO PRIVADO SUBVENCIONADO SANTA MARIA DE LA PROVIDENCIA DE FE Y ALEGRIA </t>
  </si>
  <si>
    <t xml:space="preserve">CALLE  CARLOS A. LOPEZ Y ASUNCION </t>
  </si>
  <si>
    <t>Bº YVU-</t>
  </si>
  <si>
    <t>0985-917733</t>
  </si>
  <si>
    <t>PARAGUARI</t>
  </si>
  <si>
    <t>COLEGIO NACIONAL DE EMD DE PARAGUARI</t>
  </si>
  <si>
    <t xml:space="preserve">CNEL. BOGADO Y AVDA. 19 DE ENERO            </t>
  </si>
  <si>
    <t xml:space="preserve">SANTO TOMAS </t>
  </si>
  <si>
    <t>COLEGIO NACIONAL PROF. ENCARNACION ALUM DE VIVE</t>
  </si>
  <si>
    <t xml:space="preserve">MARISCALESTIGARRIBIA E/PA'I GOMEZ Y CTAN BRIZUELA </t>
  </si>
  <si>
    <t xml:space="preserve">PAI GOMEZ </t>
  </si>
  <si>
    <t>0531-432554</t>
  </si>
  <si>
    <t xml:space="preserve">COLEGIO NACIONAL DIVINA MISERICORDIA </t>
  </si>
  <si>
    <t xml:space="preserve">ARQ.TOMAS ROMERO PEREIRA A 9 KM DE PARAGUARI    </t>
  </si>
  <si>
    <t xml:space="preserve">LOCALIDAD CERRO LEON </t>
  </si>
  <si>
    <t>0982-972991</t>
  </si>
  <si>
    <t xml:space="preserve">YAGUARON   </t>
  </si>
  <si>
    <t>COLEGIO NACIONAL DR. JOSE GASPAR RODRIGUEZ DE FRANCIA</t>
  </si>
  <si>
    <t xml:space="preserve">MARISCAL JOSE F. ESTIGARRIBIA E/ SAN ROQUE Y GENERAL CABALLERO    </t>
  </si>
  <si>
    <t xml:space="preserve">Bº SAN FRANCISCO          </t>
  </si>
  <si>
    <t>0533-232340</t>
  </si>
  <si>
    <t xml:space="preserve">ESCUELA NACIONAL DE COMERCIO YAGUARON </t>
  </si>
  <si>
    <t xml:space="preserve">DEFENSORES DEL CHACO C/ MARISCAL ESTIGARRIBIA N° 902                   </t>
  </si>
  <si>
    <t>0533-232476</t>
  </si>
  <si>
    <t>COLEGIO NACIONAL PROF. TEODORO RODRIGUEZ</t>
  </si>
  <si>
    <t>RUTA N° 1 KM. 44</t>
  </si>
  <si>
    <t xml:space="preserve">ZAYAS      </t>
  </si>
  <si>
    <t>0982-205635</t>
  </si>
  <si>
    <t xml:space="preserve">YBYTYMI    </t>
  </si>
  <si>
    <t>COLEGIO NACIONAL DR. RAMON P. DELMAS</t>
  </si>
  <si>
    <t xml:space="preserve">A 5 KM CAMINO VECINAL A LA COLMENA                </t>
  </si>
  <si>
    <t xml:space="preserve">DR. RAMON P.DELMAS </t>
  </si>
  <si>
    <t>0981-510054</t>
  </si>
  <si>
    <t xml:space="preserve">SAPUCAI  </t>
  </si>
  <si>
    <t xml:space="preserve">COLEGIO NACIONAL DON FLORENCIO ZARATE </t>
  </si>
  <si>
    <t xml:space="preserve">DR. ROMELIO ZARATE Y DR. GASPAR R. DE FRANCIA        </t>
  </si>
  <si>
    <t xml:space="preserve">Bº SAN BLAS      </t>
  </si>
  <si>
    <t>0539-263217</t>
  </si>
  <si>
    <t xml:space="preserve">TEBICUARY-MI  </t>
  </si>
  <si>
    <t>COLEGIO NACIONAL CARLOS ANTONIO LOPEZ</t>
  </si>
  <si>
    <t>AVDA. SAN BLAS E/ADOLFO LOPEZ COLMAN E YBYTYPANE</t>
  </si>
  <si>
    <t xml:space="preserve">LOCALIDAD COLONIA CESPEDES  </t>
  </si>
  <si>
    <t>0982-493511</t>
  </si>
  <si>
    <t>COLEGIO TECNICO AGROPECUARIO TAKUARE'E POTY</t>
  </si>
  <si>
    <t xml:space="preserve">CAMINO VECINAL TEBICUARY-MI </t>
  </si>
  <si>
    <t xml:space="preserve">LOCALIDAD ÑUAHU  </t>
  </si>
  <si>
    <t>0981-949417</t>
  </si>
  <si>
    <t xml:space="preserve">CARAPEGUA  </t>
  </si>
  <si>
    <t>COLEGIO NACIONAL DE EMD MARISCAL JOSE FELIX ESTIGARRIBIA</t>
  </si>
  <si>
    <t xml:space="preserve">MARISCAL ESTIGARRIBIA C/ MARTIN DE BARUA E ITURBE N° 1216              </t>
  </si>
  <si>
    <t>CENTRAL</t>
  </si>
  <si>
    <t>COLEGIO NACIONAL DE TAJY LOMA</t>
  </si>
  <si>
    <t xml:space="preserve">CERCA DE LA CANCHA DEL CLUB CORONEL SANCHEZ       </t>
  </si>
  <si>
    <t>TAJY LOMA</t>
  </si>
  <si>
    <t>0982-243728</t>
  </si>
  <si>
    <t xml:space="preserve">COLEGIO NACIONAL SAN LUIS GONZAGA </t>
  </si>
  <si>
    <t>CAMINO VIEGO FRENTE VIRGEN DE FATIMA</t>
  </si>
  <si>
    <t>CÑIA. ESPARTILLAR</t>
  </si>
  <si>
    <t>0971-921913</t>
  </si>
  <si>
    <t xml:space="preserve">COLEGIO NACIONAL REPUBLICA DE NICARAGUA </t>
  </si>
  <si>
    <t>14 DE MAYO Y TENIENTE 1RO. ALCIDES GONZALEZ .</t>
  </si>
  <si>
    <t>Bº SAN MIGUEL</t>
  </si>
  <si>
    <t xml:space="preserve">LA COLMENA   </t>
  </si>
  <si>
    <t>COLEGIO NACIONAL AGUSTINA MIRANDA GONZALEZ (EX DE LA COLMENA)</t>
  </si>
  <si>
    <t xml:space="preserve">PROF.ANTONIO EVELIO OJEDA E/ITAIPU     </t>
  </si>
  <si>
    <t xml:space="preserve">Bº VIRGEN DE FATIMA )        </t>
  </si>
  <si>
    <t>0537-223208</t>
  </si>
  <si>
    <t xml:space="preserve">COLEGIO NACIONAL SAN FRANCISCO DE ASIS </t>
  </si>
  <si>
    <t>A 7 KM DE LA COLMENA CAMINO A TEBICUARY MI</t>
  </si>
  <si>
    <t xml:space="preserve">KAATYMI </t>
  </si>
  <si>
    <t>0985-883284</t>
  </si>
  <si>
    <t xml:space="preserve">YBYCUI   </t>
  </si>
  <si>
    <t>COLEGIO NACIONAL EMD GENERAL CESAR BARRIENTOS</t>
  </si>
  <si>
    <t xml:space="preserve">AVDA. COLON N° 138                                 </t>
  </si>
  <si>
    <t>Bº SAN JOSE-</t>
  </si>
  <si>
    <t>0534-226391</t>
  </si>
  <si>
    <t xml:space="preserve">COLEGIO NACIONAL DON MAURICIO C. OCAMPOS </t>
  </si>
  <si>
    <t xml:space="preserve">TENIENTE GALVAN Y SGTO CABALLERO    </t>
  </si>
  <si>
    <t xml:space="preserve"> Bº SAGRADO C. DE JESUS                  </t>
  </si>
  <si>
    <t xml:space="preserve">ESCUELA AGRICOLA DE YBYCUI </t>
  </si>
  <si>
    <t>KM.132 RAMAL RUTA 1</t>
  </si>
  <si>
    <t>COMPAÑIA TACUARY</t>
  </si>
  <si>
    <t>0984-695575</t>
  </si>
  <si>
    <t xml:space="preserve">QUIINDY   </t>
  </si>
  <si>
    <t>COLEGIO NACIONAL PROF. SEBASTIAN CRISTOBAL PEREZ</t>
  </si>
  <si>
    <t xml:space="preserve">DR. FRANCIA C/ PROF. CRISTOBAL PEREZ                        </t>
  </si>
  <si>
    <t xml:space="preserve">Bº BERNARDINO CABALLERO </t>
  </si>
  <si>
    <t>0536-282324</t>
  </si>
  <si>
    <t>COLEGIO NACIONAL CMDTE. CARMELO PERALTA</t>
  </si>
  <si>
    <t xml:space="preserve">KM 105 COMANDANTE PERALTA                        </t>
  </si>
  <si>
    <t>CMDTE PERALTA</t>
  </si>
  <si>
    <t>COLEGIO NACIONAL CAPITAN DE NAVIO FRANCISCO PABLO BENITEZ</t>
  </si>
  <si>
    <t xml:space="preserve">CRISTOBAL COLON /12 DE OCTUBRE              </t>
  </si>
  <si>
    <t xml:space="preserve">(Bº VIRGEN DE LOS REMEDIOS  )  </t>
  </si>
  <si>
    <t>0538-20013</t>
  </si>
  <si>
    <t>COLEGIO NACIONAL REPUBLICA BOLIVARIANA DE VENEZUELA</t>
  </si>
  <si>
    <t xml:space="preserve">SAN ROQUE G. DE SANTA CRUZ E/ YPOA          </t>
  </si>
  <si>
    <t xml:space="preserve">(Bº VIRGEN DEL ROSARIO )  </t>
  </si>
  <si>
    <t>0538-20014</t>
  </si>
  <si>
    <t>ACAHAY</t>
  </si>
  <si>
    <t>COLEGIO NACIONAL CNEL. VALOIS RIVAROLA</t>
  </si>
  <si>
    <t xml:space="preserve">CALLE GENERAL CESAR BARRIENTOS                               </t>
  </si>
  <si>
    <t>Bº CENTRAL</t>
  </si>
  <si>
    <t xml:space="preserve">COLEGIO TECNICO AGROPECUARIO ING. AGR. HERNANDO BERTONI </t>
  </si>
  <si>
    <t xml:space="preserve">ANTONIO CARDOZOC°PEDRO JUAN CABALLERO  </t>
  </si>
  <si>
    <t>Bº 15 DE AGOSTO</t>
  </si>
  <si>
    <t>COLEGIO NACIONAL FLORENCIO MOLINAS (EX TAPE GUAZU)</t>
  </si>
  <si>
    <t>ACAHAY -TAPE GUAZU</t>
  </si>
  <si>
    <t>TAPE GUAZU</t>
  </si>
  <si>
    <t>0982-779793</t>
  </si>
  <si>
    <t>COLEGIO NACIONAL DON VICTORIANO HERMOSA RAMIREZ (EX CARAGUATAY-MI)</t>
  </si>
  <si>
    <t>RUTA LA COLMENA -RAMAL CARAGUATAY-MI</t>
  </si>
  <si>
    <t>CARAGUATAY-MI</t>
  </si>
  <si>
    <t>0982-407446</t>
  </si>
  <si>
    <t xml:space="preserve">ACAHAY   </t>
  </si>
  <si>
    <t>COLEGIO NACIONAL CERRO ISE</t>
  </si>
  <si>
    <t xml:space="preserve">CAMINO A LA COLMENA A 4 KM DE LA RUTA ASFALTADA </t>
  </si>
  <si>
    <t xml:space="preserve">CERRO ISE </t>
  </si>
  <si>
    <t>0983-852354</t>
  </si>
  <si>
    <t>INSTITUTO NUEVO AMANECER</t>
  </si>
  <si>
    <t xml:space="preserve">TENIENTE RECALDE Y BERNARDINO CABALLERO N°500 </t>
  </si>
  <si>
    <t xml:space="preserve">CORAZON DE JESUS </t>
  </si>
  <si>
    <t>0536-282433</t>
  </si>
  <si>
    <t xml:space="preserve">COLEGIO CATOLICO PRIVADO SUBVENCIONADO SAN ALFONSO   </t>
  </si>
  <si>
    <t>14 DE MAYO Y TENIENTE 1º ALCIDES GONZALEZ</t>
  </si>
  <si>
    <t>Bº MARIA AUXILIADOR A</t>
  </si>
  <si>
    <t>0532-212349</t>
  </si>
  <si>
    <t xml:space="preserve">SAN LORENZO   </t>
  </si>
  <si>
    <t xml:space="preserve">COLEGIO NACIONAL MARISCAL ESTIGARRIBIA  </t>
  </si>
  <si>
    <t xml:space="preserve">AVDA. LA VICTORIA  C7 DR. ANDRES BASIGALUPA- RUTA 1 - REDUCTO </t>
  </si>
  <si>
    <t>REDUCTO</t>
  </si>
  <si>
    <t>0981-205955</t>
  </si>
  <si>
    <t>0981-286666</t>
  </si>
  <si>
    <t xml:space="preserve">COLEGIO NACIONAL DR. EMILIO CUBAS </t>
  </si>
  <si>
    <t xml:space="preserve">DR EMILIO CUBAS Y 1RA.-CAPELLANIA KM 10                </t>
  </si>
  <si>
    <t xml:space="preserve">CAPELLANIA </t>
  </si>
  <si>
    <t>0981-863655</t>
  </si>
  <si>
    <t>21 DE SETIEMBRE Y NAPOLEON</t>
  </si>
  <si>
    <t xml:space="preserve">LOC.BARCEQUILLO       </t>
  </si>
  <si>
    <t xml:space="preserve">COLEGIO NACIONAL ESPAÑA  </t>
  </si>
  <si>
    <t xml:space="preserve">AVDA. ESPAÑA Nº 124 C/ CERRO CORAY14 DE MAYO </t>
  </si>
  <si>
    <t xml:space="preserve">Bº SAGRADO C. DE JESUS </t>
  </si>
  <si>
    <t xml:space="preserve">COLEGIO NACIONAL SARGENTO CANDIDO SILVA    </t>
  </si>
  <si>
    <t>CALLE SAN PEDRO E/MAURICIO C. OCAMPOS Y AGUSTIN P. BARRIOS</t>
  </si>
  <si>
    <t xml:space="preserve">LAURELTY </t>
  </si>
  <si>
    <t xml:space="preserve">COLEGIO NACIONAL SAN LORENZO  </t>
  </si>
  <si>
    <t xml:space="preserve">CNEL. ROMERO C/ MANUEL ORTIZ GUERRERO               </t>
  </si>
  <si>
    <t xml:space="preserve">COLEGIO NACIONAL MARIA CONCEPCION LEYES DE CHAVEZ </t>
  </si>
  <si>
    <t xml:space="preserve">TENIENTE ALBERTO SANCHEZ BENITEZ C/PORVENIR </t>
  </si>
  <si>
    <t xml:space="preserve">LOC. COCUERE KM. 15      </t>
  </si>
  <si>
    <t xml:space="preserve">COLEGIO NACIONAL CAPITAN AGUSTIN FERNANDO DE PINEDO  </t>
  </si>
  <si>
    <t xml:space="preserve">GENERAL PATRICIO COLMAN Y ESTERO BELLACO                             </t>
  </si>
  <si>
    <t xml:space="preserve">COLEGIO NACIONAL BARCEQUILLO  </t>
  </si>
  <si>
    <t xml:space="preserve">24 DE JUNIO C/CAPITOLIO. SAN MARCOS Y BALTIMORE </t>
  </si>
  <si>
    <t>LOC. BARCEQUILLO</t>
  </si>
  <si>
    <t xml:space="preserve">COLEGIO NACIONAL GENESIS </t>
  </si>
  <si>
    <t>SACRAMENTO E/ IGUALDAD</t>
  </si>
  <si>
    <t>MIRAFLORES</t>
  </si>
  <si>
    <t>0981-184592</t>
  </si>
  <si>
    <t xml:space="preserve">CENTRO REGIONAL DE EDUCACION SATURIO RIOS </t>
  </si>
  <si>
    <t xml:space="preserve"> 10 DE AGOSTO   C/    JUAN SILVANO GODOY  </t>
  </si>
  <si>
    <t>SAN ANTONIO</t>
  </si>
  <si>
    <t xml:space="preserve">COLEGIO NACIONAL RITA SURROCA DE BENITEZ </t>
  </si>
  <si>
    <t xml:space="preserve">TENIENTE MOLAS Y GENERAL CABALLERO </t>
  </si>
  <si>
    <t xml:space="preserve">LUCERITO </t>
  </si>
  <si>
    <t xml:space="preserve">COLEGIO NACIONAL JOSE DOLORES GONZALEZ </t>
  </si>
  <si>
    <t xml:space="preserve">.AVDA. DE LA VICTORIA </t>
  </si>
  <si>
    <t xml:space="preserve">TAYAZUAPE </t>
  </si>
  <si>
    <t>0981-135733</t>
  </si>
  <si>
    <t xml:space="preserve">CENTRAL </t>
  </si>
  <si>
    <t xml:space="preserve">SAN LORENZO </t>
  </si>
  <si>
    <t xml:space="preserve">COLEGIO NACIONAL ANAHI </t>
  </si>
  <si>
    <t xml:space="preserve">INFORMATICA </t>
  </si>
  <si>
    <t xml:space="preserve">CAMPOS DEL PARAGUAY Y NABUCODONOSOR </t>
  </si>
  <si>
    <t xml:space="preserve">Bº ANAHI </t>
  </si>
  <si>
    <t>0985-573043</t>
  </si>
  <si>
    <t xml:space="preserve">LIMPIO   </t>
  </si>
  <si>
    <t xml:space="preserve">AVDA. SAN JOSE E/PEDRO MELO DE PORTUGAL Y  PARAPITI  </t>
  </si>
  <si>
    <t>COLEGIO NACIONAL RINCON DEL PEÑON</t>
  </si>
  <si>
    <t xml:space="preserve">EMIGDIO MONTIEL MEDINA Y FELIX BENITEZ </t>
  </si>
  <si>
    <t xml:space="preserve">CÑIA. RINCON DEL PEÑON </t>
  </si>
  <si>
    <t>0961-937289</t>
  </si>
  <si>
    <t>COLEGIO NACIONAL SANTA TERESITA</t>
  </si>
  <si>
    <t xml:space="preserve">CAMINO A LUQUE, A 2 CUADRAS DE LA CAPILLA NIÑO JESUS HACIA EL ESTE </t>
  </si>
  <si>
    <t>ISLA ARANDA</t>
  </si>
  <si>
    <t xml:space="preserve">COLEGIO NACIONAL SAN ISIDRO </t>
  </si>
  <si>
    <t xml:space="preserve">S/N CERCA DE LA CAPILLA SAN ISIDRO </t>
  </si>
  <si>
    <t xml:space="preserve">VILLA MADRID   </t>
  </si>
  <si>
    <t xml:space="preserve">COLEGIO NACIONAL PADRE MARIO CLEVA </t>
  </si>
  <si>
    <t xml:space="preserve">AVDA. ESPAÑA C/LAS ROSAS </t>
  </si>
  <si>
    <t>MBAYUE</t>
  </si>
  <si>
    <t xml:space="preserve">COLEGIO NACIONAL SANTA LUCIA </t>
  </si>
  <si>
    <t>14 DE MAYO C/ OCTAVA</t>
  </si>
  <si>
    <t xml:space="preserve">SANTA LUCIA </t>
  </si>
  <si>
    <t xml:space="preserve">COLEGIO NACIONAL PROF. SIMEON RIVEROS </t>
  </si>
  <si>
    <t xml:space="preserve">SAN JOSE SUR  -ISLA ARANDA </t>
  </si>
  <si>
    <t>COLEGIO NACIONAL ABRAHAM LYNCOLN</t>
  </si>
  <si>
    <t xml:space="preserve">PRODUCCION ARTESANAL </t>
  </si>
  <si>
    <t xml:space="preserve">CALLE NUESTRA SEÑORA DE LA  ASUNCION E/4 DE OCTUBRE Y SAN FRANCISCO </t>
  </si>
  <si>
    <t>Bº RINCON DEL PEÑON (NUEVA ASUNCION )</t>
  </si>
  <si>
    <t>021-794330</t>
  </si>
  <si>
    <t xml:space="preserve">COLEGIO NACIONAL JOSE DEL ROSARIO PAVON </t>
  </si>
  <si>
    <t xml:space="preserve">RUTA LUQUE-LIMPIO </t>
  </si>
  <si>
    <t xml:space="preserve">COLONIA JUAN DE SALAZAR </t>
  </si>
  <si>
    <t>COLEGIO NACIONAL SAN ISIDRO</t>
  </si>
  <si>
    <t xml:space="preserve">A 800 M DE LA PARADA LINEA 34 </t>
  </si>
  <si>
    <t xml:space="preserve">MONTAÑA ALTA </t>
  </si>
  <si>
    <t xml:space="preserve">ITA </t>
  </si>
  <si>
    <t xml:space="preserve">COLEGIO NACIONAL EMD GENERAL BERNARDINO CABALLERO </t>
  </si>
  <si>
    <t xml:space="preserve">GENERAL DIAZE/CURUPAYTY  Y TENIENTE VALDOVINOSBº SAN BLAS </t>
  </si>
  <si>
    <t xml:space="preserve">SAN BLAS </t>
  </si>
  <si>
    <t>02246-32284</t>
  </si>
  <si>
    <t xml:space="preserve">CENTRO EDUCATIVO ITA </t>
  </si>
  <si>
    <t xml:space="preserve">RUTA N° 1 KM 36 Bº VILLA ROSSANA  </t>
  </si>
  <si>
    <t xml:space="preserve">VILLA ROSSANA </t>
  </si>
  <si>
    <t>0981-100357</t>
  </si>
  <si>
    <t xml:space="preserve">NUEVA ITALIA   </t>
  </si>
  <si>
    <t xml:space="preserve">COLEGIO NACIONAL PBRO. ANGEL ROSA CARDENAS </t>
  </si>
  <si>
    <t>AVDA. PROCERES DE MAYO Y DR. FRANCIA Nº 448</t>
  </si>
  <si>
    <t xml:space="preserve">Bº SANTA ROSA </t>
  </si>
  <si>
    <t>0292-935213</t>
  </si>
  <si>
    <t>AVDA. PROCERES DE MAYO Y DR. FRANCIA Nº 449</t>
  </si>
  <si>
    <t>CENTRO EDUCATIVO DEPARTAMENTAL MUNICIPAL DE NUEVA ITALIA</t>
  </si>
  <si>
    <t>AVDA. PROCERES DE MAYO Y PANCHITO LOPEZ</t>
  </si>
  <si>
    <t>0981-837422</t>
  </si>
  <si>
    <t xml:space="preserve">VILLETA  </t>
  </si>
  <si>
    <t xml:space="preserve">COLEGIO NACIONAL CARLOS ANTONIO LOPEZ   </t>
  </si>
  <si>
    <t xml:space="preserve">MARISCAL ESTIGARRIBIA C/ ENRIQUE SCHOENFELD </t>
  </si>
  <si>
    <t>INMACULADA</t>
  </si>
  <si>
    <t xml:space="preserve">COLEGIO NACIONAL VIRGEN DEL ROSARIO  </t>
  </si>
  <si>
    <t xml:space="preserve">MARISCAL ESTIGARRIBIA Y HEROES VILLETANOS DEL CHACO  </t>
  </si>
  <si>
    <t xml:space="preserve">Bº INMACULADA CONCEPCION </t>
  </si>
  <si>
    <t xml:space="preserve">COLEGIO NACIONAL ALEJO JUAN MARTIN ROBADIN  </t>
  </si>
  <si>
    <t xml:space="preserve">RAMAL VILLETA -NUEVA ITALIA </t>
  </si>
  <si>
    <t>LOC.TACURUTY</t>
  </si>
  <si>
    <t>0981-425838</t>
  </si>
  <si>
    <t xml:space="preserve">COLEGIO NACIONAL PROF. ADOLFO MARIA  MONGES </t>
  </si>
  <si>
    <t xml:space="preserve">JUAN BAZAN DE PEDROZO C/ MARISCAL CARLOS A.LOPEZ </t>
  </si>
  <si>
    <t xml:space="preserve">LOC. SAN ISIDRO </t>
  </si>
  <si>
    <t>0225-952711</t>
  </si>
  <si>
    <t xml:space="preserve">COLEGIO TECNICO DEPARTAMENTAL DR. EUSEBIO AYALA </t>
  </si>
  <si>
    <t xml:space="preserve">AVDA. VIRGEN DEL ROSARIO C7 AVDA. GUARNIPITAN  </t>
  </si>
  <si>
    <t xml:space="preserve">Bº SAN JORGE </t>
  </si>
  <si>
    <t xml:space="preserve">GUARAMBARE </t>
  </si>
  <si>
    <t xml:space="preserve">CENTRO EDUCATIVO DEPARTAMENTAL MUNICIPAL DON AUGUSTO ROA BASTOS </t>
  </si>
  <si>
    <t>GENERAL GENES C/YTORORO</t>
  </si>
  <si>
    <t xml:space="preserve">Bº ALEGRE </t>
  </si>
  <si>
    <t>0293-932937</t>
  </si>
  <si>
    <t xml:space="preserve">J. AUGUSTO SALDIVAR  </t>
  </si>
  <si>
    <t>COLEGIO NACIONAL DEFENSORES DEL CHACO</t>
  </si>
  <si>
    <t xml:space="preserve">CALLE DEFENSORES DEL CHACO </t>
  </si>
  <si>
    <t>CÑIA 7YBYRARO</t>
  </si>
  <si>
    <t xml:space="preserve">CENTRO EDUCATIVO DEPARTAMENTAL DR. CARLOS PASTORE </t>
  </si>
  <si>
    <t xml:space="preserve">RUTA 1 KM 23 1/2           </t>
  </si>
  <si>
    <t>TOLEDO CAÑADA</t>
  </si>
  <si>
    <t>021-3276693</t>
  </si>
  <si>
    <t xml:space="preserve">COLEGIO NACIONAL SAN ANTONIO </t>
  </si>
  <si>
    <t xml:space="preserve">AVDA PROF GUSTAVO LEZCANO C/TOLEDO CAÑADA </t>
  </si>
  <si>
    <t xml:space="preserve">Bº SAN ANTONIO </t>
  </si>
  <si>
    <t xml:space="preserve">DR. FERNANDO DE LA MORA </t>
  </si>
  <si>
    <t xml:space="preserve">COLEGIO NACIONAL EMD DR. FERNANDO DE LA MORA </t>
  </si>
  <si>
    <t xml:space="preserve">DE LAS RESIDENTAS Y CADETTE PARQUET </t>
  </si>
  <si>
    <t xml:space="preserve">ZONA NORTE </t>
  </si>
  <si>
    <t xml:space="preserve">COLEGIO NACIONAL GENERAL BERNARDINO CABALLERO </t>
  </si>
  <si>
    <t>DR. CASTULO FRANCO ESQ. SAN JOSE</t>
  </si>
  <si>
    <t xml:space="preserve">GRAL BERNARDINO CABALLERO </t>
  </si>
  <si>
    <t>COLEGIO NACIONAL CNEL. JUAN FRANCISCO LOPEZ LINCH (EX CNEL. PANCHITO LOPEZ)</t>
  </si>
  <si>
    <t>AVDA. MARISCALLOPEZ E/ SANTA TERESA</t>
  </si>
  <si>
    <t xml:space="preserve">VILLA OFELIA </t>
  </si>
  <si>
    <t xml:space="preserve">COLEGIO NACIONAL SAN VICENTE FERRER  </t>
  </si>
  <si>
    <t xml:space="preserve"> ISLA POI  C/AYOLAS </t>
  </si>
  <si>
    <t xml:space="preserve"> LOC. ITA KA' AGUY    </t>
  </si>
  <si>
    <t xml:space="preserve">COLEGIO NACIONAL DON J. AUGUSTO SALDIVAR  </t>
  </si>
  <si>
    <t xml:space="preserve">BOQUERON YANDRES BARBERO </t>
  </si>
  <si>
    <t xml:space="preserve">B° PITIANTUTA </t>
  </si>
  <si>
    <t>502308</t>
  </si>
  <si>
    <t xml:space="preserve">COLEGIO NACIONAL SAN ANTONIO DE  PADUA </t>
  </si>
  <si>
    <t>MAINUMBY Y TAJY</t>
  </si>
  <si>
    <t xml:space="preserve">PROYECTO 16 LILIO </t>
  </si>
  <si>
    <t>683-977</t>
  </si>
  <si>
    <t xml:space="preserve">COLEGIO NACIONAL CMDTE. HEBER LEO NOWAC  </t>
  </si>
  <si>
    <t xml:space="preserve">AVDA. TENIENTE ETTIENE Y PROF. MILCIADES DE LA PAZ GIMENEZ </t>
  </si>
  <si>
    <t xml:space="preserve">Bº DOMINGO SAVIO </t>
  </si>
  <si>
    <t>CENTRO DE CAPACITACION TECNICA</t>
  </si>
  <si>
    <t xml:space="preserve">PAZ DEL CHACO Y PROGRESO -VILLA CONCEPCION </t>
  </si>
  <si>
    <t xml:space="preserve">TRES BOCAS </t>
  </si>
  <si>
    <t xml:space="preserve">COLEGIO NACIONAL REPUBLICA DOMINICANA </t>
  </si>
  <si>
    <t>1ºDE MARZO Y SARGENTO MAYOR CANDIA</t>
  </si>
  <si>
    <t xml:space="preserve">ZONA SUR </t>
  </si>
  <si>
    <t xml:space="preserve">CENTRO EDUCATIVO DEPARTAMENTAL MUNICIPAL SANTA TERESA DE AVILA </t>
  </si>
  <si>
    <t>GENERALEUGENIO A. GARAY C/ NANAWA</t>
  </si>
  <si>
    <t xml:space="preserve">ORILLAS DEL CAMPO GRANDE </t>
  </si>
  <si>
    <t xml:space="preserve">COLEGIO NACIONAL ITAKA'AGUY  </t>
  </si>
  <si>
    <t xml:space="preserve"> JUAN DE ZALAZAR C/NATALICIO GONZALEZ </t>
  </si>
  <si>
    <t xml:space="preserve">ITA KAAGUY </t>
  </si>
  <si>
    <t xml:space="preserve">LUQUE   </t>
  </si>
  <si>
    <t xml:space="preserve">COLEGIO NACIONAL DE EMD GENERAL JOSE  ELIZARDO AQUINO  </t>
  </si>
  <si>
    <t>AVDA. GENERAL AQUINO Y GENERAL DIAZ</t>
  </si>
  <si>
    <t xml:space="preserve">4TO.BARRIO         </t>
  </si>
  <si>
    <t xml:space="preserve">AV. NANAWA N° 1463   C/SALIN YUBI                                     </t>
  </si>
  <si>
    <t xml:space="preserve">CAMPO GRANDE </t>
  </si>
  <si>
    <t>COLEGIO NACIONAL GENERAL EUGENIO ALEJANDRINO GARAY</t>
  </si>
  <si>
    <t xml:space="preserve">7MA. COÑIA. ITA ANGUA                                                  </t>
  </si>
  <si>
    <t>0982-978506</t>
  </si>
  <si>
    <t xml:space="preserve">COLEGIO NACIONAL PROF. MARIA EUGENIA ARCE DE CENTURION    </t>
  </si>
  <si>
    <t xml:space="preserve">LAS CASTAÑAS Y CAMPO VIA </t>
  </si>
  <si>
    <t xml:space="preserve">3ª CÑIA. ISLA BOGADO    </t>
  </si>
  <si>
    <t>0981-112538</t>
  </si>
  <si>
    <t xml:space="preserve">COLEGIO NACIONAL TENIENTE 1° JUAN RIGOBERTO HERRERO BUENO </t>
  </si>
  <si>
    <t xml:space="preserve">CAMINO LUQUE TARUMANDY -SAN BERNARDINO  </t>
  </si>
  <si>
    <t xml:space="preserve"> 10ª CÑIA. MARIN CAAGUY </t>
  </si>
  <si>
    <t>0981-134363</t>
  </si>
  <si>
    <t xml:space="preserve">COLEGIO TECNICO AGROPECUARIO DON FABIAN CACERES  </t>
  </si>
  <si>
    <t xml:space="preserve">RUTA LUQUE SAN BERNARDINO                    </t>
  </si>
  <si>
    <t>8º CÑIA. TARUMANDY</t>
  </si>
  <si>
    <t>CENTRO DE EDUCACION INTEGRAL DE LUQUE</t>
  </si>
  <si>
    <t>12 DE JUNIO E/ GUYRA CAMPANA</t>
  </si>
  <si>
    <t xml:space="preserve">2DA .CÑIA.Bº MOLINO </t>
  </si>
  <si>
    <t xml:space="preserve">MARISCAL SUCRE Y LA PAZ  </t>
  </si>
  <si>
    <t>4TO.BARRIO</t>
  </si>
  <si>
    <t>COLEGIO NACIONAL HEROES DE LA PATRIA</t>
  </si>
  <si>
    <t xml:space="preserve">SAN MARTIN Y SAUCE             </t>
  </si>
  <si>
    <t xml:space="preserve">4TO. BARRIO   </t>
  </si>
  <si>
    <t xml:space="preserve">COLEGIO NACIONAL ISLA BOGADO  </t>
  </si>
  <si>
    <t xml:space="preserve">SILVANO RIVEROS MONGELOS  A 150M DE LA PARADA DE LA LINEA 51 JULIO CORREA </t>
  </si>
  <si>
    <t>ISLA BOGADO</t>
  </si>
  <si>
    <t>0982-321550</t>
  </si>
  <si>
    <t xml:space="preserve">RUTA LUQUE-LIMPIO  </t>
  </si>
  <si>
    <t xml:space="preserve">11° CÑIA.MORA CUE </t>
  </si>
  <si>
    <t>648-239</t>
  </si>
  <si>
    <t>COLEGIO NACIONAL ÑU GUAZU</t>
  </si>
  <si>
    <t>AVDA. GRAL ELIZARDO AQUINO Nº 1898-</t>
  </si>
  <si>
    <t xml:space="preserve">1RA.CÑIA.CAMPO GRANDE </t>
  </si>
  <si>
    <t>0991-717304</t>
  </si>
  <si>
    <t>COLEGIO NACIONAL SOLDADO DE LA GUERRA DEL CHACO ISIDORO ZARACHO</t>
  </si>
  <si>
    <t>LAS RESIDENTAS</t>
  </si>
  <si>
    <t>Bº3 DE MAYO</t>
  </si>
  <si>
    <t xml:space="preserve">COLEGIO NACIONAL DR. JUAN JAVALOYES Y GONZALEZ </t>
  </si>
  <si>
    <t xml:space="preserve">ABORIGENES AMERICANOS C/ALTO PARAGUAY </t>
  </si>
  <si>
    <t xml:space="preserve"> CÑIA12 ZARATE ISLA </t>
  </si>
  <si>
    <t xml:space="preserve">CENTRO EDUCATIVO DEPARTAMENTAL MIGUELA RODRIGUEZ </t>
  </si>
  <si>
    <t xml:space="preserve">EXTENSION CALLE CORONEL MARTINEZ </t>
  </si>
  <si>
    <t xml:space="preserve">KURUZU ÑUATI-CAÑADA SAN RAFAEL </t>
  </si>
  <si>
    <t>0961-926445</t>
  </si>
  <si>
    <t>CONSTRUCCIONES CIVILES</t>
  </si>
  <si>
    <t xml:space="preserve">COLEGIO NACIONAL DEL MAESTRO </t>
  </si>
  <si>
    <t xml:space="preserve">AVDA. MBOEHARA C/ AV.CERAFINA DAVALOS </t>
  </si>
  <si>
    <t>DESIMA CÑIA.CAÑADA GARAY</t>
  </si>
  <si>
    <t>0981-923077</t>
  </si>
  <si>
    <t xml:space="preserve">ASISTENCIA DEPORTIVA </t>
  </si>
  <si>
    <t xml:space="preserve">CENTRO EDUCATIVO DE ALTO DESEMPEÑO DE LUQUE </t>
  </si>
  <si>
    <t xml:space="preserve">RAMON INDALECIO CARDOZO Y SIMON BOLIVAR </t>
  </si>
  <si>
    <t>LOMA MERLO</t>
  </si>
  <si>
    <t>0991-936676</t>
  </si>
  <si>
    <t>CENTRO EDUCATIVO DE ALTO DESEMPEÑO DE LUQUE</t>
  </si>
  <si>
    <t>ELECTRONICA</t>
  </si>
  <si>
    <t>AREGUA</t>
  </si>
  <si>
    <t xml:space="preserve">COLEGIO NACIONAL JUAN DE LA CRUZ GAONA </t>
  </si>
  <si>
    <t xml:space="preserve">CALLE HUMAITA  ENTRE 24 DE SETIEMBRE Y LIGIA M DE STROEENER </t>
  </si>
  <si>
    <t xml:space="preserve">VALLE PUCU </t>
  </si>
  <si>
    <t>COLEGIO NACIONAL CADETES DEL CHACO</t>
  </si>
  <si>
    <t xml:space="preserve">25 DE DICIEMBRE E/ YEGROS </t>
  </si>
  <si>
    <t xml:space="preserve">B°SAN ROQUE </t>
  </si>
  <si>
    <t xml:space="preserve">COLEGIO NACIONAL REPUBLICA DEL PARAGUAY </t>
  </si>
  <si>
    <t xml:space="preserve">DR. BLAIRES Y PADRE FRONTINI          </t>
  </si>
  <si>
    <t xml:space="preserve">CAACUPE-MI   </t>
  </si>
  <si>
    <t>0961-589607</t>
  </si>
  <si>
    <t xml:space="preserve">COLEGIO NACIONAL MARISCAL JOSE FELIX ESTIGARRIBIA       </t>
  </si>
  <si>
    <t xml:space="preserve">ISLA VALLE - KM. 26 - VIA FERREA  </t>
  </si>
  <si>
    <t xml:space="preserve">ISLA VALLE </t>
  </si>
  <si>
    <t>0971-955116</t>
  </si>
  <si>
    <t xml:space="preserve">COLEGIO NACIONAL PROF. MIRTHA RUBBIANI DE FERREIRA  </t>
  </si>
  <si>
    <t xml:space="preserve"> AVDA. 17 DE SETIEMBRE    C/ CESAR GUSTAVO FERNANDEZ </t>
  </si>
  <si>
    <t>CIA. COCUE GUAZU</t>
  </si>
  <si>
    <t>CENTRO EDUCATIVO DEPARTAMENTAL MUNICIPAL VIRGEN DE LA MERCED</t>
  </si>
  <si>
    <t xml:space="preserve">HUMAITA -VALLE PUCU Bº DEL CARMEN </t>
  </si>
  <si>
    <t xml:space="preserve">Bº LAS MERCEDES </t>
  </si>
  <si>
    <t>021-3275268</t>
  </si>
  <si>
    <t xml:space="preserve">COLEGIO NACIONAL AMANECER </t>
  </si>
  <si>
    <t xml:space="preserve">A 500 MTS DE LA RUTA LAS RESIDENTAS </t>
  </si>
  <si>
    <t xml:space="preserve">CAACUPE MI -VILLA AMANECER </t>
  </si>
  <si>
    <t>0981-871828</t>
  </si>
  <si>
    <t xml:space="preserve">LAMBARE </t>
  </si>
  <si>
    <t xml:space="preserve">COLEGIO NACIONAL DE LAMBARE   </t>
  </si>
  <si>
    <t xml:space="preserve">NATIVIDAD Y SANTA ROSA </t>
  </si>
  <si>
    <t>B° SANTA ROSA II</t>
  </si>
  <si>
    <t>COLEGIO NACIONAL CHACO PARAGUAYO</t>
  </si>
  <si>
    <t xml:space="preserve">DR.CARLOS CENTURION Y JUAN DE SALAZAR </t>
  </si>
  <si>
    <t>B° SANTO DOMINGODE GUZMAN</t>
  </si>
  <si>
    <t xml:space="preserve">COLEGIO NACIONAL INSPECTOR MAYOR EUSEBIO FLORENTIN </t>
  </si>
  <si>
    <t xml:space="preserve">HERMES YRRAZABAL Y ALEJANDRO ZORRILLA VALLEJOS </t>
  </si>
  <si>
    <t>MBACHIO</t>
  </si>
  <si>
    <t xml:space="preserve">COLEGIO NACIONAL PROF. MARIA DEL CARMEN MORALES DE ACHUCARRO  </t>
  </si>
  <si>
    <t xml:space="preserve">PANAMBI VERA E/ AVDA. DEFENSORES DEL CHACO  </t>
  </si>
  <si>
    <t xml:space="preserve">B° SAN ISIDRO   </t>
  </si>
  <si>
    <t>COLEGIO NACIONAL CACIQUE LAMBARE</t>
  </si>
  <si>
    <t>VICENTE IGNACIO ITURBE Y RIO MONTELINDO</t>
  </si>
  <si>
    <t xml:space="preserve">Bº VALLE APUA  </t>
  </si>
  <si>
    <t xml:space="preserve">COLEGIO NACIONAL LIC. EVE LUISA TALAVERA RICHER  </t>
  </si>
  <si>
    <t>MEDICOS DEL CHACO Y NIVACLE N° 1560</t>
  </si>
  <si>
    <t xml:space="preserve">VALLE YBATE </t>
  </si>
  <si>
    <t xml:space="preserve">COLEGIO NACIONAL REPUBLICA DE EL SALVADOR   </t>
  </si>
  <si>
    <t>PEDRO CARPINELLI C/LOS ALPES</t>
  </si>
  <si>
    <t>PUERTO PABLA</t>
  </si>
  <si>
    <t xml:space="preserve">COLEGIO NACIONAL OSCAR SANTA CRUZ </t>
  </si>
  <si>
    <t>RIO APA Y RIO MONTELINDO</t>
  </si>
  <si>
    <t xml:space="preserve">VALLE APUA </t>
  </si>
  <si>
    <t>COLEGIO TECNICO AVA MBAÊ</t>
  </si>
  <si>
    <t xml:space="preserve">DE LA CONQUISTA ESQUINA DR BARTOLOME CORONEL </t>
  </si>
  <si>
    <t xml:space="preserve">Bº SAN JOSE </t>
  </si>
  <si>
    <t>0981-534787</t>
  </si>
  <si>
    <t xml:space="preserve">ÑEMBY  </t>
  </si>
  <si>
    <t xml:space="preserve">COLEGIO NACIONAL DE EMD MIGUEL ANGEL RODRIGUEZ  </t>
  </si>
  <si>
    <t xml:space="preserve">MANUEL ORTIZ GUERRERO E/ EPIFANIO M. FLEITAS Y LOS LAPACHOS </t>
  </si>
  <si>
    <t xml:space="preserve">Bº VILLA ANITA </t>
  </si>
  <si>
    <t xml:space="preserve">COLEGIO NACIONAL PABLO PATRICIO BOGARIN  </t>
  </si>
  <si>
    <t xml:space="preserve">9 DE AGOSTO ENTRE BATALLA DE  YTORORO Y ACCESO SUR   </t>
  </si>
  <si>
    <t xml:space="preserve">COLEGIO NACIONAL PRESIDENTE CARLOS ANTONIO LOPEZ </t>
  </si>
  <si>
    <t xml:space="preserve">INDEPENDENCIA NACIONAL Y SANTA ROSA  </t>
  </si>
  <si>
    <t xml:space="preserve">COLEGIO NACIONAL DON  BIENVENIDO OSORIO  </t>
  </si>
  <si>
    <t xml:space="preserve">AVDA. BIENVENIDO OZORIO C/ AVDA. CAAGUAZU -Bº CAAGUAZU </t>
  </si>
  <si>
    <t>Bº CAAGUAZU</t>
  </si>
  <si>
    <t xml:space="preserve">COLEGIO NACIONAL PAZ DEL CHACO </t>
  </si>
  <si>
    <t xml:space="preserve">TENIENTE FARIÑAC/EUSEBIO PINTOS </t>
  </si>
  <si>
    <t xml:space="preserve">LOC. CAÑADITA </t>
  </si>
  <si>
    <t>CENTRO EDUCATIVO DEPARTAMENTAL DE ÑEMBY</t>
  </si>
  <si>
    <t>CHACO C/ AVDA. PARAGUAY</t>
  </si>
  <si>
    <t>SALINAS</t>
  </si>
  <si>
    <t xml:space="preserve">COLEGIO NACIONAL NUESTRA SEÑORA DEL HUERTO </t>
  </si>
  <si>
    <t>A 5OO MTS. DE LA ACEITERA DE ÑEMBY</t>
  </si>
  <si>
    <t xml:space="preserve">CAÑADA RINCON </t>
  </si>
  <si>
    <t>0981-374950</t>
  </si>
  <si>
    <t>ÑEMBY</t>
  </si>
  <si>
    <t xml:space="preserve">COLEGIO NACIONAL DIVINO MAESTRO </t>
  </si>
  <si>
    <t xml:space="preserve">MANUEL ORTIZ GUERRERO C/LA VICTORIA </t>
  </si>
  <si>
    <t xml:space="preserve">RINCON </t>
  </si>
  <si>
    <t xml:space="preserve">SAN ANTONIO   </t>
  </si>
  <si>
    <t xml:space="preserve">COLEGIO NACIONAL EMD ARQ. TOMAS ROMERO PEREIRA </t>
  </si>
  <si>
    <t xml:space="preserve">RIO TEBICUARY Y RIO NEGRO Nº 309 </t>
  </si>
  <si>
    <t xml:space="preserve">COLEGIO NACIONAL ACOSTA ÑU </t>
  </si>
  <si>
    <t>CAMPO VIA Y AVDA. SAN ANTONIO</t>
  </si>
  <si>
    <t xml:space="preserve">SAN ANTONIO </t>
  </si>
  <si>
    <t>SAN AN TONIO</t>
  </si>
  <si>
    <t>CENTRO EDUCATIVO DEPARTAMENTAL MUNICIPAL JUAN PABLO II</t>
  </si>
  <si>
    <t>AVDA. SAN ANTONIO (FRENTE AL CLUD PORVENIR )</t>
  </si>
  <si>
    <t>PUEBLO</t>
  </si>
  <si>
    <t xml:space="preserve">YPANE   </t>
  </si>
  <si>
    <t xml:space="preserve">COLEGIO NACIONAL MIGUEL ANGEL TORALES </t>
  </si>
  <si>
    <t>AVDA. DEFENSORES DEL CACO Y SAN PEDRO</t>
  </si>
  <si>
    <t>0275-32248</t>
  </si>
  <si>
    <t xml:space="preserve">LICEO MILITAR ACOSTA ÑU </t>
  </si>
  <si>
    <t xml:space="preserve">CIENCIAS MILITARES </t>
  </si>
  <si>
    <t xml:space="preserve">ITORORO Bº SAN MIGUEL </t>
  </si>
  <si>
    <t>YTORORO</t>
  </si>
  <si>
    <t>0275-232314</t>
  </si>
  <si>
    <t xml:space="preserve">VILLA ELISA  </t>
  </si>
  <si>
    <t xml:space="preserve">COLEGIO NACIONAL DR. JUAN JOSE SOLER </t>
  </si>
  <si>
    <t xml:space="preserve">SGTOL. PENAYO E/DR ALEJANDRINO ZARATE E/ AKA KARAYA Y ENF.DEL CHACO </t>
  </si>
  <si>
    <t xml:space="preserve">Bº 29DE SETIEMBRE  </t>
  </si>
  <si>
    <t xml:space="preserve">COLEGIO NACIONAL DR. CARLOS ALBERTO BALMELLI GUGGIARI   </t>
  </si>
  <si>
    <t xml:space="preserve">PASO MEDIN C/ AVDA. VONN POLESKY </t>
  </si>
  <si>
    <t>REMANSO</t>
  </si>
  <si>
    <t>TTE AMERICO PICCO E/TOMAS YEGROS Y EGIGTO Nº 305</t>
  </si>
  <si>
    <t>SAN COSME Y DAMIAN</t>
  </si>
  <si>
    <t>Bº SAN JOSE</t>
  </si>
  <si>
    <t xml:space="preserve">COLEGIO NACIONAL ROSA AGUSTINA FARIÑA </t>
  </si>
  <si>
    <t>EL PINAR Y TEODORO S. MONGELOS</t>
  </si>
  <si>
    <t>Bº 8 DE DICIEMBRE</t>
  </si>
  <si>
    <t>0971-149959</t>
  </si>
  <si>
    <t>CENTRO EDUCATIVO DEPARTAMENTALMUNICIPAL MBOCAYATY</t>
  </si>
  <si>
    <t xml:space="preserve">SAN PABLO E/SAN LUCAS </t>
  </si>
  <si>
    <t xml:space="preserve">B°MBOCAYATY </t>
  </si>
  <si>
    <t>0981-999882</t>
  </si>
  <si>
    <t xml:space="preserve">COLEGIO NACIONAL SANTA LIBRADA </t>
  </si>
  <si>
    <t xml:space="preserve">YBYCUI E/CARAPEGUA    </t>
  </si>
  <si>
    <t xml:space="preserve">B° SOL DE AMERICA </t>
  </si>
  <si>
    <t xml:space="preserve">COLEGIO NACIONAL EMILIO JOHANSEN   </t>
  </si>
  <si>
    <t xml:space="preserve">TENIENTE AMERICO PICCO E/YERUTI </t>
  </si>
  <si>
    <t xml:space="preserve">VILLA ELISA CENTRO </t>
  </si>
  <si>
    <t xml:space="preserve">YPACARAI  </t>
  </si>
  <si>
    <t xml:space="preserve">COLEGIO NACIONAL DELFIN CHAMORRO </t>
  </si>
  <si>
    <t>PROF. CRISTINA BOGADO Y 14 DE MAYO</t>
  </si>
  <si>
    <t xml:space="preserve">L.OC. VICTORIA </t>
  </si>
  <si>
    <t>0513-432437</t>
  </si>
  <si>
    <t xml:space="preserve">COLEGIO NACIONAL PROF. ROSA CATALINA VENTRE </t>
  </si>
  <si>
    <t>RUTA 2 - KM. 45 , MARISCAL JOSE F: ESTIGARRIBIA</t>
  </si>
  <si>
    <t xml:space="preserve">PEDROZO          </t>
  </si>
  <si>
    <t>RUTA Nº 2 KM 44/5</t>
  </si>
  <si>
    <t xml:space="preserve">JHUGUA JHU </t>
  </si>
  <si>
    <t>0981-762340</t>
  </si>
  <si>
    <t>YPACARAI</t>
  </si>
  <si>
    <t>COLEGIO NACIONAL EL DIVINO INFANTE</t>
  </si>
  <si>
    <t xml:space="preserve">ANTEQUERA Y JOSE GASPAR RODRIGUEZ DE FRANCIA </t>
  </si>
  <si>
    <t xml:space="preserve">Bº PALMA </t>
  </si>
  <si>
    <t>0982-385582</t>
  </si>
  <si>
    <t xml:space="preserve">ITAUGUA </t>
  </si>
  <si>
    <t xml:space="preserve">TENIENTE ESTEBAN MARTINEZ E/ VIRGEN DEL ROSARIO N° 218 </t>
  </si>
  <si>
    <t>OCARA POTY</t>
  </si>
  <si>
    <t>COLEGIO NACIONAL EMD ITAUGUA</t>
  </si>
  <si>
    <t xml:space="preserve">TENIENTE ESTEBAN MARTINEZ Nº 252 </t>
  </si>
  <si>
    <t xml:space="preserve">Bº SAGRADO CORAZON DE JESUS </t>
  </si>
  <si>
    <t>0294-220375</t>
  </si>
  <si>
    <t>COLEGIO NACIONAL VIRGEN DEL ROSARIO</t>
  </si>
  <si>
    <t xml:space="preserve">MAYO VERA Y CORONEL MARTINEZ  </t>
  </si>
  <si>
    <t>Bº 6 DE ENERO</t>
  </si>
  <si>
    <t>CENTRO EDUCATIVO DEPARTAMENTAL DIVINO SALVADOR DEL MUNDO</t>
  </si>
  <si>
    <t xml:space="preserve"> ALDAMA CAÑADA </t>
  </si>
  <si>
    <t>0971-165368</t>
  </si>
  <si>
    <t xml:space="preserve">COLEGIO NACIONAL AMADO BITTAR </t>
  </si>
  <si>
    <t>DE LAS TEJEDORAS Nº 216</t>
  </si>
  <si>
    <t xml:space="preserve">YCUA NARANJA </t>
  </si>
  <si>
    <t xml:space="preserve">KM 26 MBOCAYATY DEL NORTE </t>
  </si>
  <si>
    <t>Bº SANTA LIBRADA</t>
  </si>
  <si>
    <t>0982-973679</t>
  </si>
  <si>
    <t>ITAUGUA</t>
  </si>
  <si>
    <t xml:space="preserve">COLEGIO NACIONAL JARDIN DE ITAUGUA </t>
  </si>
  <si>
    <t xml:space="preserve">CALLE OCHO </t>
  </si>
  <si>
    <t xml:space="preserve">Bº VIRGEN DEL ROSARIO </t>
  </si>
  <si>
    <t>0981-559368</t>
  </si>
  <si>
    <t xml:space="preserve">CENTRO EDUCATIVO DEPARTAMENTAL MUNICIPAL DR. MARIANO CELSO PEDROZO </t>
  </si>
  <si>
    <t xml:space="preserve">POTRERO GUAZU CASI 3 DE MAYO </t>
  </si>
  <si>
    <t>POTRERO GUAZU</t>
  </si>
  <si>
    <t>0984-322388</t>
  </si>
  <si>
    <t xml:space="preserve">MARIANO ROQUE ALONSO </t>
  </si>
  <si>
    <t>COLEGIO NACIONAL DR. JUAN MANUEL FRUTOS</t>
  </si>
  <si>
    <t xml:space="preserve">BOQUERON E/ INGAVI </t>
  </si>
  <si>
    <t xml:space="preserve">COLEGIO NACIONAL ZENON FRANCO </t>
  </si>
  <si>
    <t>RUTA GENERALE. AQUINO KM. 18 CAMINO A LIMPIO</t>
  </si>
  <si>
    <t xml:space="preserve">CÑIA ARECAYA </t>
  </si>
  <si>
    <t xml:space="preserve">COLEGIO NACIONAL LA AMISTAD </t>
  </si>
  <si>
    <t>IBAÑEZ DEL CAMPO Y HERNANDARIAS</t>
  </si>
  <si>
    <t>0971-231599</t>
  </si>
  <si>
    <t xml:space="preserve">COLEGIO NACIONAL 12 DE JUNIO </t>
  </si>
  <si>
    <t xml:space="preserve">JOSE RODO C/ MAYOR BULLO </t>
  </si>
  <si>
    <t xml:space="preserve">MONSEÑOR JUAN SINFORIANO BOGARIN </t>
  </si>
  <si>
    <t xml:space="preserve">CAPIATA </t>
  </si>
  <si>
    <t>COLEGIO NACIONAL DE CAPIATA</t>
  </si>
  <si>
    <t>SARGENTO FERREIRA Y GENERAL BERNARDINO CABALLERO Nº 59</t>
  </si>
  <si>
    <t>0228-634860</t>
  </si>
  <si>
    <t xml:space="preserve">COLEGIO NACIONAL BLANCA SPINZI DE TALAVERA </t>
  </si>
  <si>
    <t xml:space="preserve">CABO 1º BUENAVENTURA CASTILLO Nº 1216 C/ RUTA 2 </t>
  </si>
  <si>
    <t>SAN MIGUEL CÑIA 4TA.</t>
  </si>
  <si>
    <t xml:space="preserve">COLEGIO NACIONAL DR. BLAS GARAY </t>
  </si>
  <si>
    <t xml:space="preserve">LAURELTY KM. 23 RUTA 2  </t>
  </si>
  <si>
    <t>LAURELTY</t>
  </si>
  <si>
    <t>0228-632488</t>
  </si>
  <si>
    <t>COLEGIO NACIONAL CAPITAN  MARIO PEREIRA</t>
  </si>
  <si>
    <t>SARGENTO1RO. OCTAVIANO MAIDANA KM. 18. RUTA 2</t>
  </si>
  <si>
    <t xml:space="preserve">LOC. COSTA SALINARES  </t>
  </si>
  <si>
    <t>0228-632261</t>
  </si>
  <si>
    <t xml:space="preserve">COLEGIO NACIONAL ENRIQUE SOLER </t>
  </si>
  <si>
    <t>MARISCALFRANCISCO SOLANO LOPEZ E/ CERRO CORA</t>
  </si>
  <si>
    <t>0228-636800</t>
  </si>
  <si>
    <t xml:space="preserve">COLEGIO NACIONAL NUESTRA SEÑORA STELLA MARY </t>
  </si>
  <si>
    <t xml:space="preserve">RUTA 2 KM 21 </t>
  </si>
  <si>
    <t xml:space="preserve">CÑIA. 9 ROJAS CAÑADA </t>
  </si>
  <si>
    <t>0985-877271</t>
  </si>
  <si>
    <t>COLEGIO TECNICO MUNICIPAL</t>
  </si>
  <si>
    <t xml:space="preserve">DIEGO FARIÑA C/ 15 DE AGOSTO </t>
  </si>
  <si>
    <t xml:space="preserve">B° SAN MIGUEL CÑIA. 5º  </t>
  </si>
  <si>
    <t>0228-631111</t>
  </si>
  <si>
    <t xml:space="preserve">COLEGIO NACIONAL CARLOS A. RACHIT   </t>
  </si>
  <si>
    <t xml:space="preserve">3 DE MAYO E/PADRE FIDEL MAIZ </t>
  </si>
  <si>
    <t xml:space="preserve">B°CERRITO </t>
  </si>
  <si>
    <t xml:space="preserve">COLEGIO NACIONAL CARMEN DE PEÑA  </t>
  </si>
  <si>
    <t xml:space="preserve">POSTA YBYCUA KM. 19 RUTA 1 CALLE CARMEN DE PEÑA </t>
  </si>
  <si>
    <t>POSTA YBYCUA</t>
  </si>
  <si>
    <t xml:space="preserve">COLEGIO NACIONAL CAPITAN BALDOMERO RIQUELME </t>
  </si>
  <si>
    <t xml:space="preserve">RUTA 1 KM. 17 - BEATO ROQUE GONZALEZ </t>
  </si>
  <si>
    <t>YATAITY</t>
  </si>
  <si>
    <t>COLEGIO NACIONAL SAGRADO CORAZON DE JESUS</t>
  </si>
  <si>
    <t xml:space="preserve">  -A UNA CUADRA DE LA FABRICA DE SAL </t>
  </si>
  <si>
    <t>Bº PIROY</t>
  </si>
  <si>
    <t>0228-630728</t>
  </si>
  <si>
    <t>CAPIATA</t>
  </si>
  <si>
    <t xml:space="preserve">COLEGIO NACIONAL PRESIDENTE JOHN F. KENNEDY </t>
  </si>
  <si>
    <t xml:space="preserve">FULGENCIO CABRERA C/TTE LEONARDO SALINAS </t>
  </si>
  <si>
    <t xml:space="preserve">B° KENNEDY </t>
  </si>
  <si>
    <t>0983-182470</t>
  </si>
  <si>
    <t xml:space="preserve">COLEGIO NACIONAL INMACULADA CONCEPCION  DE MARIA </t>
  </si>
  <si>
    <t xml:space="preserve">CA'ACUPEMI- KM 22 1/2 RUTA Nº 2 </t>
  </si>
  <si>
    <t xml:space="preserve">CIA. 9 ROJAS CAÑADA </t>
  </si>
  <si>
    <t>COLEGIO NACIONAL VIRGEN DEL PILAR</t>
  </si>
  <si>
    <t xml:space="preserve">KM 18 RUTA Nº1 VIRGEN DEL PILAR Y DOMINGO SAVIO Nº 107 </t>
  </si>
  <si>
    <t xml:space="preserve">VIRGEN DEL PILAR </t>
  </si>
  <si>
    <t>0981-728919</t>
  </si>
  <si>
    <t>CENTRO EDUCATIVO DEPARTAMENTAL MUNICIPAL VIRGEN DEL ROSARIO</t>
  </si>
  <si>
    <t xml:space="preserve">RUTA 1 KM 21 -CALLE MBOCAYA C/ MONTELINO </t>
  </si>
  <si>
    <t>LOMA BARRERO</t>
  </si>
  <si>
    <t>0982-119472</t>
  </si>
  <si>
    <t xml:space="preserve">COLEGIO LEONARDA SANCHEZ DE PAEZ </t>
  </si>
  <si>
    <t xml:space="preserve">CNEL. BOGADO  E/ ESPAÑA Nº 540 </t>
  </si>
  <si>
    <t xml:space="preserve">INSTITUTO ITALO-PARAGUAYO   </t>
  </si>
  <si>
    <t>CALLE SANTA RITA E ITALO PARAGUAYONº 168</t>
  </si>
  <si>
    <t xml:space="preserve">LOC.LERIDA TAYAZUAPE </t>
  </si>
  <si>
    <t xml:space="preserve">COLEGIO PRIVADO SAN ROQUE GONZALEZ DE SANTA CRUZ  </t>
  </si>
  <si>
    <t>TENIENTE ANGEL MOLAS Y GENERAL BERNARDINO CABALLERO</t>
  </si>
  <si>
    <t>LUCERITO</t>
  </si>
  <si>
    <t xml:space="preserve">COLEGIO PRIVADO MARIA AUXILIADORA </t>
  </si>
  <si>
    <t>GENERAL CABALLERO C/ 10 DE AGOSTO Nº 838</t>
  </si>
  <si>
    <t xml:space="preserve">Bº MARIA AUXILIADORA </t>
  </si>
  <si>
    <t xml:space="preserve">INSTITUTO DEL SABER  </t>
  </si>
  <si>
    <t xml:space="preserve">CORONEL BOGADO C/ ESPAÑA Nº 420                        </t>
  </si>
  <si>
    <t xml:space="preserve">COLEGIO TECNICO PRIVADO JUAN BOSCO </t>
  </si>
  <si>
    <t xml:space="preserve">AVDA. MANUEL ORTIZ GUERREROC /LA ENCARNACION  Nº 764 </t>
  </si>
  <si>
    <t xml:space="preserve">B° SAN FELIPE     </t>
  </si>
  <si>
    <t xml:space="preserve">COMUNIDAD EDUCATIVA SANTO TOMAS </t>
  </si>
  <si>
    <t xml:space="preserve">SANTO MENDOZA Y IGNACION DEL LOYOLA N° 455  </t>
  </si>
  <si>
    <t xml:space="preserve">CENTRO EDUCATIVO CRISTIANA CIUDAD UNIVERSITARIA  </t>
  </si>
  <si>
    <t xml:space="preserve">JOSE RIVERA Y 24 DE JUNIO </t>
  </si>
  <si>
    <t>LOTE GUAZU</t>
  </si>
  <si>
    <t xml:space="preserve">COLEGIO PRIVADO VICTORIA    </t>
  </si>
  <si>
    <t xml:space="preserve">PEDRO JUAN APONTE C/DR.PELLON </t>
  </si>
  <si>
    <t>CENTRO EDUCATIVO NUEVA AMERICA DEL SUR (EX COL. TEC. NEW AMERICAN SCHOOL)</t>
  </si>
  <si>
    <t xml:space="preserve">DR.ANDRES BARBERO N° 156 </t>
  </si>
  <si>
    <t>CAPELLANIA</t>
  </si>
  <si>
    <t>INSTITUTO TECNICO SAN LORENZO</t>
  </si>
  <si>
    <t>SATURIOS RIOS Y CNEL. BOGADO Nº 299</t>
  </si>
  <si>
    <t xml:space="preserve">CENTRO EDUCATIVO SAN SEBASTIAN  </t>
  </si>
  <si>
    <t>SATURIOS RIOS E/DE LAS RESIDENTAS  N° 552</t>
  </si>
  <si>
    <t>574744/5</t>
  </si>
  <si>
    <t>COLEGIO HEAVEN'S KINGDON CHIRISTIAN SCHOOL</t>
  </si>
  <si>
    <t>FLORIDA C/GENERALCABALLERO</t>
  </si>
  <si>
    <t xml:space="preserve">B° FLORIDA  </t>
  </si>
  <si>
    <t>571-049</t>
  </si>
  <si>
    <t xml:space="preserve">COLEGIO PRIVADO LAS MERCEDES                    </t>
  </si>
  <si>
    <t xml:space="preserve"> -AVDA. CAMPO JORDAN E/GUYRA CAMPANA </t>
  </si>
  <si>
    <t>Bº SAN ISIDRO</t>
  </si>
  <si>
    <t xml:space="preserve">COLEGIO TECNICO PRIVADO SAN LUIS </t>
  </si>
  <si>
    <t xml:space="preserve">ANTONIO RUIZ MONTOYA C / FELICIANO DUARTE N° 231 </t>
  </si>
  <si>
    <t xml:space="preserve">B° SAN MIGUEL  </t>
  </si>
  <si>
    <t xml:space="preserve">INSTITUTO PRIVADO NUEVA ERA </t>
  </si>
  <si>
    <t xml:space="preserve">CALLE EDMUNDO REYES C/LUIS IRRAZABAL </t>
  </si>
  <si>
    <t>CENTRO EDUCATIVO PYTYVO</t>
  </si>
  <si>
    <t xml:space="preserve">ALBERTO SANCHEZ BENITEZ Y ESTRELLA DEL SUR </t>
  </si>
  <si>
    <t xml:space="preserve">LOC. COCUERE </t>
  </si>
  <si>
    <t xml:space="preserve">COLEGIO TECNICO SAGRADA FAMILIA </t>
  </si>
  <si>
    <t xml:space="preserve">AVDA. LA VICTORIA C/ LA CONQUISTA </t>
  </si>
  <si>
    <t xml:space="preserve">COLEGIO PRIVADO MARIA AUXILIADORA   </t>
  </si>
  <si>
    <t xml:space="preserve">CALLE 2 DE FEBRERO Y TENIENTE 2ª JUAN C. JARA </t>
  </si>
  <si>
    <t xml:space="preserve">LA CANDELARIA </t>
  </si>
  <si>
    <t>0228-635263</t>
  </si>
  <si>
    <t xml:space="preserve">COLEGIO PRIVADO SAN FRANCISCO   </t>
  </si>
  <si>
    <t>MARISCAL ESTIGARRIBIA E/ MARISCAL LOPEZ Y CNEL. TOLEDO</t>
  </si>
  <si>
    <t xml:space="preserve"> Bº SAN FRANCISCO </t>
  </si>
  <si>
    <t>0228-630634</t>
  </si>
  <si>
    <t xml:space="preserve">CENTRO EDUCATIVO SAN BLAS </t>
  </si>
  <si>
    <t>RUTA Nº 1 MCAL FRANCISCO SOLANO LOPEZ KM 19,800</t>
  </si>
  <si>
    <t>0228-629350</t>
  </si>
  <si>
    <t>COLEGIO POLITECNICO COOPERATIVA MULTIACTIVA CAPIATA LTDA.</t>
  </si>
  <si>
    <t>RUTA 2. CALLE 2°. KM. 19,5-COOPERATIVISTA CAPIATEÑO Y  STO. DOMINGO</t>
  </si>
  <si>
    <t xml:space="preserve">Bº SANTO DOMINGO </t>
  </si>
  <si>
    <t>INSTITUTO PRIVADO NUEVO HORIZONTE</t>
  </si>
  <si>
    <t>KM. 18,5 RUTA II MARISCAL ESTIGARRIBIA</t>
  </si>
  <si>
    <t xml:space="preserve">Bº SAN CAYETANO  </t>
  </si>
  <si>
    <t>0228-631658</t>
  </si>
  <si>
    <t>INSTITUTO PRIVADO TEODORO S. MONGELOS</t>
  </si>
  <si>
    <t>KM 22- RUTA I ESQUINA SAN RAFAEL</t>
  </si>
  <si>
    <t xml:space="preserve">POSTA YBYRARO Bº SAN RAFAEL </t>
  </si>
  <si>
    <t xml:space="preserve">INSTITUTO PRIVADO GENERAL JOSE EDUVIGIS DIAZ </t>
  </si>
  <si>
    <t>KM. 20 - RUTA 1</t>
  </si>
  <si>
    <t xml:space="preserve">POSTA YBYCUA   </t>
  </si>
  <si>
    <t>021-579794</t>
  </si>
  <si>
    <t xml:space="preserve">COLEGIO PRIVADO PARAGUAYO ILUSTRES  </t>
  </si>
  <si>
    <t>PARAGUAYOS ILUSTRES E/DOMINGO M. DE IRALA KM16,5 RUTA1</t>
  </si>
  <si>
    <t>YATAYTY</t>
  </si>
  <si>
    <t>021-578972</t>
  </si>
  <si>
    <t xml:space="preserve">COLEGIO PRIVADO NIÑO JESUS   </t>
  </si>
  <si>
    <t>CALLE 13 DE MAYO Y SAN PEDRO  RUTA 1</t>
  </si>
  <si>
    <t xml:space="preserve">Bº POSTA YBYCUA </t>
  </si>
  <si>
    <t>0213-290232</t>
  </si>
  <si>
    <t>CENTRO EDUCATIVO INTEGRAL DE LAS AMERICAS</t>
  </si>
  <si>
    <t xml:space="preserve">CANDELARIA ESQUINA CURUPAYTY </t>
  </si>
  <si>
    <t>0228-634524</t>
  </si>
  <si>
    <t>CENTRO EDUCATIVO PRIVADO EDUCART (EX DEL MERCOSUR)</t>
  </si>
  <si>
    <t>BERNARDINO CABALLERO C/SARGENTO LOPEZ GODOY</t>
  </si>
  <si>
    <t xml:space="preserve">INSTITUTO DEL SABER </t>
  </si>
  <si>
    <t xml:space="preserve">MARISCAL ESTIGARRIBIA 1604C/MARTIN LEDESMA </t>
  </si>
  <si>
    <t xml:space="preserve">Bº VIRGEN DE LA CANDELARIA </t>
  </si>
  <si>
    <t>02286-34340</t>
  </si>
  <si>
    <t>COLEGIO PRIVADO MARIA AUXILIADORA</t>
  </si>
  <si>
    <t xml:space="preserve">RUTA 2 KM 33 MARISCAL ESTIGARRIBIA </t>
  </si>
  <si>
    <t xml:space="preserve">LOC. YBYRATY  </t>
  </si>
  <si>
    <t xml:space="preserve">COLEGIO PRIVADO SAN JOSE </t>
  </si>
  <si>
    <t>KM 31 AVDA. JAPON</t>
  </si>
  <si>
    <t>CRISTO REY</t>
  </si>
  <si>
    <t>LIMPIO</t>
  </si>
  <si>
    <t>CENTRO EDUCATIVO ÑANDEJARA</t>
  </si>
  <si>
    <t xml:space="preserve">GONZALEZ CASABIANCA Y VICTOR RIVAS </t>
  </si>
  <si>
    <t xml:space="preserve">Bº  SANTA LUCIA </t>
  </si>
  <si>
    <t xml:space="preserve">COLEGIO PRIVADO LA ASUNCION DE MARIA </t>
  </si>
  <si>
    <t xml:space="preserve">RUTA 3 AVDA.GENERAL ELIZARDO AQUINO Y FULGENCIO YEGROS </t>
  </si>
  <si>
    <t xml:space="preserve">Bº SAN FRANCISCO  </t>
  </si>
  <si>
    <t>COLEGIO PRIVADO DON CRISPIN MORALES TORRES (EX DON PEDRO PALERMO CAÑETE)</t>
  </si>
  <si>
    <t xml:space="preserve">CALLE CRISPIN MORALES TORRES C/SAN JOSE SUR </t>
  </si>
  <si>
    <t>COLEGIO PRIVADO PROF. FRANCISCO GAONA (EX CENTRO EDUCATIVO LAS ALMENAS)</t>
  </si>
  <si>
    <t>MARISCAL ESTIGARRIBIA //CAPITANMEDINA Y RUTA 3 GENERAL E. AQUINO Nº 181</t>
  </si>
  <si>
    <t xml:space="preserve">Bº CENTRAL </t>
  </si>
  <si>
    <t xml:space="preserve">COLEGIO PRIVADO SAN ROQUE GONZALEZ DE SANTA CRUZ </t>
  </si>
  <si>
    <t xml:space="preserve">PRIVADO </t>
  </si>
  <si>
    <t>SAN JOSE Y 14 DE MAYO Nº 113</t>
  </si>
  <si>
    <t>LUQUE</t>
  </si>
  <si>
    <t xml:space="preserve">COMUNIDAD EDUCATIVA A.L.V.A.  </t>
  </si>
  <si>
    <t>MARISCAL LOPEZ Nº 351 E/ ALBERDI Y CMDTE. PERALTA</t>
  </si>
  <si>
    <t xml:space="preserve">1º BARRIO </t>
  </si>
  <si>
    <t>COLEGIO DR. MANUEL DOMINGUEZ</t>
  </si>
  <si>
    <t xml:space="preserve">CMDTE. PERALTA Y VICE PRESIDENTESANCHEZ- </t>
  </si>
  <si>
    <t xml:space="preserve">1ER. BARRIO </t>
  </si>
  <si>
    <t xml:space="preserve">COLEGIO PRIVADO SANTA TERESITA   </t>
  </si>
  <si>
    <t>ITURBE Y PANTALEON GARCIA  N°85</t>
  </si>
  <si>
    <t xml:space="preserve">2º BARRIO BELLA VISTA </t>
  </si>
  <si>
    <t xml:space="preserve">COLEGIO PRIVADO SAN MIGUEL   </t>
  </si>
  <si>
    <t xml:space="preserve">PADREARRUA C/ LUIS A. HERRERA </t>
  </si>
  <si>
    <t xml:space="preserve">4TO. BARRIO </t>
  </si>
  <si>
    <t xml:space="preserve">CENTRO EDUCATIVO Y TECNICO SAN AGUSTIN  </t>
  </si>
  <si>
    <t xml:space="preserve">PADRE  CLAUDIO ARRUA 475  E/ SUCRE Y SAN MARTIN </t>
  </si>
  <si>
    <t xml:space="preserve">Bº  PALMA LOMA </t>
  </si>
  <si>
    <t xml:space="preserve">COLEGIO PRIVADO MARIA AUXILIADORA  </t>
  </si>
  <si>
    <t xml:space="preserve">BENIGNO GONZALEZ C/ ITURBE </t>
  </si>
  <si>
    <t xml:space="preserve">2DO. BARRIO BELLA VISTA </t>
  </si>
  <si>
    <t xml:space="preserve">COLEGIO PRIVADO GABRIELA MISTRAL   </t>
  </si>
  <si>
    <t xml:space="preserve">TENIENTE MATIAS DELGADO C/ JUAN DE MENA-Bº PALMA LOMA    </t>
  </si>
  <si>
    <t>4TO. BARRIO  PALMA LOMA</t>
  </si>
  <si>
    <t xml:space="preserve">COLEGIO PRIVADO PRINCIPE DE PAZ  </t>
  </si>
  <si>
    <t>AVDA. CAPITAN ANDRES INSFRAN Nº 997</t>
  </si>
  <si>
    <t>4TO. BARRIO</t>
  </si>
  <si>
    <t xml:space="preserve">INSTITUTO PARAGUAYO DE TELECOMUNICACIONES (IPT) </t>
  </si>
  <si>
    <t xml:space="preserve">ISLA BOGADO- CAMPO VIA ESQ. PUERTO PINASCO (CAMINO A CIE    ) </t>
  </si>
  <si>
    <t>CENTRO EDUCATIVO SANTA RITA</t>
  </si>
  <si>
    <t>T TE. RAMIREZ E/ SUCRE Y SAN MARTIN</t>
  </si>
  <si>
    <t xml:space="preserve">4TO. BARRIO  </t>
  </si>
  <si>
    <t xml:space="preserve">COLEGIO PRIVADO LA AURORA     </t>
  </si>
  <si>
    <t xml:space="preserve">JUANA MARIA DE LARA C/CAACUPEMI  </t>
  </si>
  <si>
    <t xml:space="preserve">2DA.CÑIA.B°MOLINO </t>
  </si>
  <si>
    <t xml:space="preserve">CENTRO DE FORMACION INTEGRAL SANDRA ROSALIA </t>
  </si>
  <si>
    <t>HERNANDARIAS CALLE 1-2</t>
  </si>
  <si>
    <t xml:space="preserve">CÑIA. MARAMBURE </t>
  </si>
  <si>
    <t>COLEGIO PRIVADO CRISTIANA BETANIA</t>
  </si>
  <si>
    <t>KM 20 VIA FERREA</t>
  </si>
  <si>
    <t>MARIN CA`AGUY 10 A. CÑIA.</t>
  </si>
  <si>
    <t>COLEGIO PRIVADO MADRE ROSA SANTA EUGENIA</t>
  </si>
  <si>
    <t xml:space="preserve">MARIA AUXILIADORA </t>
  </si>
  <si>
    <t xml:space="preserve">LAPACHAL 1 </t>
  </si>
  <si>
    <t xml:space="preserve">COLEGIO PRIVADO SAGRADA FAMILIA </t>
  </si>
  <si>
    <t>AVDA.VALOIS RIVAROLA  KM 12 C/SUDAMERICANA</t>
  </si>
  <si>
    <t>KM 12</t>
  </si>
  <si>
    <t>COLEGIO PRIVADO SAN ROQUE</t>
  </si>
  <si>
    <t xml:space="preserve">RUTA TARUMANDY - VERGEL LUQUEÑO </t>
  </si>
  <si>
    <t>10º CÑIA. MARIN CAAGUY</t>
  </si>
  <si>
    <t>0982-350765</t>
  </si>
  <si>
    <t xml:space="preserve">COLEGIO TECNICO GAMMA </t>
  </si>
  <si>
    <t>LUIS A DE HERRERA E/LA PAZ Y CLAUDIO ARRUA  N°1054</t>
  </si>
  <si>
    <t>4° BARRIO</t>
  </si>
  <si>
    <t xml:space="preserve">CENTRO EDUCATIVO SANTA MARIA </t>
  </si>
  <si>
    <t xml:space="preserve">CALLE PALMA </t>
  </si>
  <si>
    <t xml:space="preserve">Bº SAN MIGUEL - CAACUPE-MI  </t>
  </si>
  <si>
    <t xml:space="preserve">CENTRO EDUCATIVO DE LAS AMERICAS </t>
  </si>
  <si>
    <t xml:space="preserve">RUTA TRANSCHACO KM 15 1/2 E/HUMAITA </t>
  </si>
  <si>
    <t>Bº MONSEÑOR BOGARIN</t>
  </si>
  <si>
    <t xml:space="preserve">CENTRO EDUCATIVO PRIVADO ESPIRITU SANTO </t>
  </si>
  <si>
    <t xml:space="preserve">JULIO HERMOSILLA Y PRESIDENTE RULFO HAYES </t>
  </si>
  <si>
    <t xml:space="preserve">MONSEÑOR BOGARIN </t>
  </si>
  <si>
    <t>CENTRO EDUCATIVO PRIVADO SAN MIGUEL ARCANGEL</t>
  </si>
  <si>
    <t xml:space="preserve">PALO BLANCO C/ GERVASIO LEON </t>
  </si>
  <si>
    <t>LOC.CAAGUYKUPE</t>
  </si>
  <si>
    <t>VILLETA</t>
  </si>
  <si>
    <t xml:space="preserve">COLEGIO PRIVADO LAURA VICUÑA </t>
  </si>
  <si>
    <t xml:space="preserve">MARISCAL LOPEZ C/BAZAN DE PEDRAZA </t>
  </si>
  <si>
    <t xml:space="preserve">Bº SAN ISIDRO </t>
  </si>
  <si>
    <t>0225-952269</t>
  </si>
  <si>
    <t xml:space="preserve">CERRO CORA C/GENERAL DIAZ  </t>
  </si>
  <si>
    <t>0225-952054</t>
  </si>
  <si>
    <t>CENTRO EDUCATIVO EL FUTURO (EX CENTRO PEDAGOGICO DOMINGO M. DE IRALA)</t>
  </si>
  <si>
    <t>RUTA N°1 KM 25 1/2</t>
  </si>
  <si>
    <t xml:space="preserve">LOC. POSTA LEIVA </t>
  </si>
  <si>
    <t xml:space="preserve">COLEGIO TECNICO PRIVADO DORA GIMENEZ </t>
  </si>
  <si>
    <t xml:space="preserve">VILLETA Y 25 DE NOVIEMBRE </t>
  </si>
  <si>
    <t>0275-232588</t>
  </si>
  <si>
    <t>COLEGIO TECNICO SINAI</t>
  </si>
  <si>
    <t xml:space="preserve">8 DE DICIEMBRE Nº 207 C/AVDA.TOMPHSON </t>
  </si>
  <si>
    <t>CAÑADITA DE YTORORO</t>
  </si>
  <si>
    <t>INDEPENDENCIA NACIONAL C/PASEO GUILLERMO GIMENEZ N° 2455</t>
  </si>
  <si>
    <t xml:space="preserve">COLEGIO TECNICO CANAAN   </t>
  </si>
  <si>
    <t xml:space="preserve">CALLE SANTA ROSA Nº 882 </t>
  </si>
  <si>
    <t xml:space="preserve">LOC.SALINAS </t>
  </si>
  <si>
    <t>962833/4</t>
  </si>
  <si>
    <t>CENTRO EDUCATIVO KUARAHY</t>
  </si>
  <si>
    <t>AZAHARES Y CEDRALES</t>
  </si>
  <si>
    <t>Bº VILLA DEL CARMEN</t>
  </si>
  <si>
    <t>960677-0981500811-0981500809</t>
  </si>
  <si>
    <t xml:space="preserve">COLEGIO PRIVADO JOSE MEZA </t>
  </si>
  <si>
    <t>29 DE SETIEMBRE ESQUINA 6 DE ENERO  N° 202</t>
  </si>
  <si>
    <t xml:space="preserve">CÑIA MBOKAJATY  </t>
  </si>
  <si>
    <t>COLEGIO TECNICO DE LAS AMERICAS-CTA</t>
  </si>
  <si>
    <t xml:space="preserve">TENIENTE LA FRANCONI Nº 836 CASI ACCESO SUR </t>
  </si>
  <si>
    <t>COLEGIO PRIVADO SAN MARTIN DE PORRES</t>
  </si>
  <si>
    <t xml:space="preserve">PASEO GUILLERMO GIMENEZ C/INDEPENDENCIA NACIONAL </t>
  </si>
  <si>
    <t xml:space="preserve">ACCESO SUR E/ARQ. TOMAS R. PEREIRA Y CAPITANCAYO PEREIRA </t>
  </si>
  <si>
    <t xml:space="preserve">SAN PEDRO </t>
  </si>
  <si>
    <t>COLEGIO PRIVADO PYKASU</t>
  </si>
  <si>
    <t>AVDA. ACCESO SUR KM 18 C/TENIENTE FARIÑANº 897</t>
  </si>
  <si>
    <t>CAÑADITA</t>
  </si>
  <si>
    <t xml:space="preserve">COLEGIO TECNICO PRIVADO DIVINO NIÑO JESUS </t>
  </si>
  <si>
    <t>AVDA 1º DE MAYO E/EL MENSU</t>
  </si>
  <si>
    <t>PAI ÑU</t>
  </si>
  <si>
    <t xml:space="preserve">COLEGIO POLITECNICO ARTISTICO Y APLICADO DEL PARAGUAY </t>
  </si>
  <si>
    <t xml:space="preserve">AVDA GENERAL BERNARDINO CABALLERO Y PRIMERA JUNTA MUNICIPAL </t>
  </si>
  <si>
    <t xml:space="preserve">DR. FERNANDO DE LA MORA  </t>
  </si>
  <si>
    <t xml:space="preserve">COLEGIO PRIVADO SANTA TERESITA </t>
  </si>
  <si>
    <t xml:space="preserve">DR. MOLINAS C/YTORORO N° 1755  </t>
  </si>
  <si>
    <t>B° PITIANTUTA</t>
  </si>
  <si>
    <t xml:space="preserve">COLEGIO PRIVADO PROF. DR. REINALDO JULIAN DECOUD LARROZA </t>
  </si>
  <si>
    <t>TENIENTE ROJAS SILVA  E/NUEVA ASUNCION  Y FORTIN CAMACHO</t>
  </si>
  <si>
    <t xml:space="preserve">COLEGIO TECNICO PRIVADO TENIENTE DE MARINA JOSE MARIA FARIÑA </t>
  </si>
  <si>
    <t xml:space="preserve">TENIENTE ROJAS SILVA Y ROQUE GONZALEZ DE SANTACRUZ Nº 2348  </t>
  </si>
  <si>
    <t>COLEGIO PRIVADO PARROQUIAL MEDALLA MILAGROSA</t>
  </si>
  <si>
    <t xml:space="preserve">RUTA MCA. ESTIGARRIBIA C/INMACULADA CONCEPCION </t>
  </si>
  <si>
    <t xml:space="preserve">COLEGIO CRISTIANO PRIVADO NATANAEL  </t>
  </si>
  <si>
    <t>AVDA. DEFENSORES DEL CHACO Nº 1931 C/PROGRESO</t>
  </si>
  <si>
    <t xml:space="preserve">COLEGIO TECNICO SAN NICOLAS </t>
  </si>
  <si>
    <t xml:space="preserve">MARISCAL ESTIGARRIBIA C/ZABALAS CUE N° 836 </t>
  </si>
  <si>
    <t xml:space="preserve">Bº PITIANTUTA  </t>
  </si>
  <si>
    <t>CENTRO EDUCATIVO SAN ANTONIO</t>
  </si>
  <si>
    <t>1º DE MAYO Y 29 DE SETIEMBRE</t>
  </si>
  <si>
    <t xml:space="preserve"> ITA CAAGUY</t>
  </si>
  <si>
    <t xml:space="preserve">CENTRO EDUCATIVO SAGRADO CORAZON DE JESUS   </t>
  </si>
  <si>
    <t>JOSE VIÑUALES Y CERRO CORA</t>
  </si>
  <si>
    <t>LAGUNA GRANDE</t>
  </si>
  <si>
    <t>COLEGIO PRIVADO NIHON GAKKO</t>
  </si>
  <si>
    <t xml:space="preserve">TENIENTE RIVAROLA N° 2824 </t>
  </si>
  <si>
    <t xml:space="preserve">Bº SAN JUAN </t>
  </si>
  <si>
    <t>INSTITUTO DE FORMACION PROFESIONAL KOLPING</t>
  </si>
  <si>
    <t>RIO PARAGUAY ESQ.RIO YPANE N° 314</t>
  </si>
  <si>
    <t xml:space="preserve">SAGRADO CORAZON DE JESUS </t>
  </si>
  <si>
    <t>ECO COLEGIO PARAGUAY</t>
  </si>
  <si>
    <t>AVDA. MARISCAL LOPEZ Y SANTA TERESA N° 999</t>
  </si>
  <si>
    <t xml:space="preserve">SANTA TERESA </t>
  </si>
  <si>
    <t>COLEGIO PRIVADO CAMPUS SCHOOL</t>
  </si>
  <si>
    <t>ZAVALA CUE C/MAGALLANES  Nº 2625</t>
  </si>
  <si>
    <t>TRES BOCAS</t>
  </si>
  <si>
    <t xml:space="preserve">CENTRO DE EDUCACION INTEGRAL SANTA CATALINA DE SIENA </t>
  </si>
  <si>
    <t>BOQUERON Nº 442 E/JULIA M. CUETO Y FULGENCIO R. MORENO</t>
  </si>
  <si>
    <t xml:space="preserve">PITIANTUTA -ZONA SUR </t>
  </si>
  <si>
    <t xml:space="preserve">COLEGIO WITHOUT FRONTIERS INTERCONTINELTAL COLLEGE </t>
  </si>
  <si>
    <t>ATYRA C/CAPITAN RIVAS Nº 1750</t>
  </si>
  <si>
    <t xml:space="preserve">Bº UNIVERSITARIO I </t>
  </si>
  <si>
    <t>COLEGIO PRIVADO ING. EDUARDO KISHI</t>
  </si>
  <si>
    <t xml:space="preserve">COMANDANTE CAZAL E/ CNEL. FRANCO </t>
  </si>
  <si>
    <t xml:space="preserve">DOMINGO SAVIO </t>
  </si>
  <si>
    <t xml:space="preserve">COLEGIO MADRE EUGENIA RAVASCO   </t>
  </si>
  <si>
    <t xml:space="preserve"> CALLE MADRE EUGENIA RAVASCO Nº 2183  </t>
  </si>
  <si>
    <t xml:space="preserve">Bº SANTO DOMINGO DE GUZMAN </t>
  </si>
  <si>
    <t>CENTRO TECNOLOGICO DE ARTES GRAFICAS</t>
  </si>
  <si>
    <t>ALEJANDRO RAVIZZA C/VENCEDORES DEL CHACO</t>
  </si>
  <si>
    <t xml:space="preserve">Bº SANTA LUCIA </t>
  </si>
  <si>
    <t xml:space="preserve">COLEGIO PRIVADO NAZARET </t>
  </si>
  <si>
    <t>DURAZNO C/ NUÑEZ DE BALBOA-</t>
  </si>
  <si>
    <t xml:space="preserve">VALLE YBATE- </t>
  </si>
  <si>
    <t xml:space="preserve">COLEGIO TECNICO SAN JUAN BAUTISTA  </t>
  </si>
  <si>
    <t xml:space="preserve">AQUIDABAN Nº 1610E/ PANCHITO LOPEZ Y CNEL. OVIEDO              </t>
  </si>
  <si>
    <t>CERRO CORA</t>
  </si>
  <si>
    <t xml:space="preserve">COLEGIO PRESBITERIANO CERRITOS </t>
  </si>
  <si>
    <t xml:space="preserve">AVDA.ENRIQUE VONN POLESKY C/ AMERICO PICCO N° 2794 </t>
  </si>
  <si>
    <t xml:space="preserve">COLEGIO PRIVADO DIVINO NIÑO JESUS </t>
  </si>
  <si>
    <t xml:space="preserve">JUAN HELLMANS C/BELGICA </t>
  </si>
  <si>
    <t xml:space="preserve">VILLA ELISA </t>
  </si>
  <si>
    <t xml:space="preserve">COLEGIO SAN JOSE </t>
  </si>
  <si>
    <t>MILANE/STA TERESA Y STA BARABARA Nº 213</t>
  </si>
  <si>
    <t xml:space="preserve">Bº VILLA BONITA </t>
  </si>
  <si>
    <t xml:space="preserve">CENTRO EDUCATIVO GRAN ASUNCION </t>
  </si>
  <si>
    <t>RUTA MARISCAL FRANCISCO SOLANO LOPEZ KM 35,5</t>
  </si>
  <si>
    <t>Bº ITA</t>
  </si>
  <si>
    <t>0224-633735</t>
  </si>
  <si>
    <t xml:space="preserve">COLEGIO PRIVADO REINO DE NORUEGA </t>
  </si>
  <si>
    <t xml:space="preserve">RUTA Nº 2 MACL. JOSE FELIX ESTIGARRIBIA </t>
  </si>
  <si>
    <t>CERRO GUY</t>
  </si>
  <si>
    <t>COLEGIO POLITECNICO COOPERATIVA YPACARAI LTDA</t>
  </si>
  <si>
    <t xml:space="preserve"> MARISCAL LOPEZ E/BERNARDINO CABALLERO Y RUTA 2 MARISCAL JOSE FELIX ESTIGARRIBIA </t>
  </si>
  <si>
    <t>VICTORIA</t>
  </si>
  <si>
    <t>0513-32095</t>
  </si>
  <si>
    <t xml:space="preserve">COLEGIO TECNICO PROF. CARLOTA DESPIERRE DE MONTIEL </t>
  </si>
  <si>
    <t>MARISCALLOPEZ  ESQUINA CERRO LEON Y CURUPAYTY Nº760</t>
  </si>
  <si>
    <t>PALMA</t>
  </si>
  <si>
    <t>0513-432871</t>
  </si>
  <si>
    <t xml:space="preserve">COLEGIO PRIVADO SUBVENCIONADO DIVINO NIÑO JESUS </t>
  </si>
  <si>
    <t xml:space="preserve">MARISCALESTIGARRIBIA C/MARISCAL LOPEZ </t>
  </si>
  <si>
    <t>0228-634216</t>
  </si>
  <si>
    <t>COLEGIO TECNICO EN SALUD CARMEN DE LARA CASTRO</t>
  </si>
  <si>
    <t>RUTA 29. RUTA 2. FRACCION LOS PERALES</t>
  </si>
  <si>
    <t xml:space="preserve">Bº NTRA. SEÑORA DE GUADALUPE </t>
  </si>
  <si>
    <t xml:space="preserve">CENTRO EDUCATIVO TECNICO PRIVADO TAPUA DE MANDOS MEDIOS </t>
  </si>
  <si>
    <t>PADRE IMIGDIO MONTIEL E/GUILLERMO VONN GRUTTER</t>
  </si>
  <si>
    <t>RINCON DEL PEÑON</t>
  </si>
  <si>
    <t>CENTRO EDUCATIVO PRIVADO SUBVENCIONADO SANTA RITA DE CASCIA</t>
  </si>
  <si>
    <t xml:space="preserve">SAN JOSE SUR </t>
  </si>
  <si>
    <t xml:space="preserve">ISLA ARANDA </t>
  </si>
  <si>
    <t xml:space="preserve">CENTRO EDUCATIVO PRIVADO SUBVENCIONADO SOS HERMANN GMEINER </t>
  </si>
  <si>
    <t>GUILLERMO LEOZ C/7 DE OCTUBRE N°759B°</t>
  </si>
  <si>
    <t>MAKA'I  4º BARRIO</t>
  </si>
  <si>
    <t xml:space="preserve">COLEGIO PARROQUIAL SUBVENCIONADO SAN BLAS  </t>
  </si>
  <si>
    <t xml:space="preserve">ENRIQUE DOLDAN IBIETA Y MCAL LOPEZ N° 1110) </t>
  </si>
  <si>
    <t>02246-32494</t>
  </si>
  <si>
    <t>CENTRO EDUCATIVO MUNICIPAL DEPARTAMENTAL JUAN E. O'LEARY</t>
  </si>
  <si>
    <t xml:space="preserve">ENRIQUE DOLDAN IBIETA C/MARISCAL LOPEZ Y SAN BLAS </t>
  </si>
  <si>
    <t>CONFECCION INDUSTRIAL</t>
  </si>
  <si>
    <t xml:space="preserve">COLEGIO PARROQUIAL SUBVENCIONADO NATIVIDAD DE MARIA  </t>
  </si>
  <si>
    <t>DOMINGO MARTINEZ DE IRALA C/ TENIENTE NICASIO INSAURRALDE Nº 2102</t>
  </si>
  <si>
    <t xml:space="preserve">B°ALEGRE </t>
  </si>
  <si>
    <t>0293-932226</t>
  </si>
  <si>
    <t xml:space="preserve">COLEGIO TECNICO SANTA ROSA DE LIMA </t>
  </si>
  <si>
    <t>SANTA ROSA Y SAN CARLOS AUNA CUADRA DE  IGLESIA</t>
  </si>
  <si>
    <t xml:space="preserve">Bº  RINCON  </t>
  </si>
  <si>
    <t xml:space="preserve">CENTRO EDUCATIVO DEPARTAMENTAL MUNICIPAL DR. ELIGIO AYALA </t>
  </si>
  <si>
    <t>JULIA M.CUETO Y PEATONAL  CABRERA N°260</t>
  </si>
  <si>
    <t>BERNARDINO CABALLERO</t>
  </si>
  <si>
    <t>COLEGIO POLITECNICO PRIVADO SUBVENCIONADO JOHANNES GUTENBERG</t>
  </si>
  <si>
    <t>METALMECANICA</t>
  </si>
  <si>
    <t xml:space="preserve">AVDA. CACIQUE LAMBARE Y ECUADOR </t>
  </si>
  <si>
    <t>Bº 4 MOJONES</t>
  </si>
  <si>
    <t>ELECTROTECNIA</t>
  </si>
  <si>
    <t xml:space="preserve">COLEGIO TECNICO PRIVADO SUBVENCIONADO SAN MIGUEL </t>
  </si>
  <si>
    <t xml:space="preserve">AVDA.DEFENSORES DEL CHACO Y TENIENTEROJAS SOLIS Nº 999Bº 29 DE SETIEMBRE   </t>
  </si>
  <si>
    <t xml:space="preserve">Bº 29 DE SETIEMBRE </t>
  </si>
  <si>
    <t xml:space="preserve">COLEGIO PRIVADO SAN FRANCISCO DE ASIS </t>
  </si>
  <si>
    <t xml:space="preserve">AVDA. VONN POLESKY C/ GUARAMBARE Nº 1677 </t>
  </si>
  <si>
    <t>Bº GLORIA MARIA</t>
  </si>
  <si>
    <t>FORMACIÓN PROFESIONAL NIVEL I</t>
  </si>
  <si>
    <t>ASUNCIÓN</t>
  </si>
  <si>
    <t>SANTO DOMINGO SAVIO</t>
  </si>
  <si>
    <t>NIVEL I MANICURA Y PEDICURO</t>
  </si>
  <si>
    <t>TTE. RODI ESQ. RÍO DE LA PLATA</t>
  </si>
  <si>
    <t>NIVEL I CORTE Y CONFECCIÓN</t>
  </si>
  <si>
    <t>NIVEL I MANUALIDADES</t>
  </si>
  <si>
    <t>NIVEL I COCINA BÁSICA</t>
  </si>
  <si>
    <t>NIVEL I COTILLÓN</t>
  </si>
  <si>
    <t>NIVEL I PELUQUERÍA</t>
  </si>
  <si>
    <t>FORMACIÓN PROFESIONAL NIVEL II</t>
  </si>
  <si>
    <t>NIVEL II CORTE Y CONFECCIÓN</t>
  </si>
  <si>
    <t>NIVEL II MANUALIDADES</t>
  </si>
  <si>
    <t>NIVEL II PELUQUERÍA</t>
  </si>
  <si>
    <t>NIVEL II COCINA</t>
  </si>
  <si>
    <t>CREP Nº 19</t>
  </si>
  <si>
    <t>ANTEQUERA Y 18 PROYECTADA</t>
  </si>
  <si>
    <t xml:space="preserve">NIVEL I MANICURA Y PEDICURO </t>
  </si>
  <si>
    <t>NIVEL I PANTALONERÍA</t>
  </si>
  <si>
    <t>NIVEL I CAMISERÍA</t>
  </si>
  <si>
    <t>NIVEL I COCINA</t>
  </si>
  <si>
    <t>NIVEL I COSMETOLOGÍA</t>
  </si>
  <si>
    <t>NIVEL II PANTALONERÍA</t>
  </si>
  <si>
    <t>NIVEL II CAMISERÍA</t>
  </si>
  <si>
    <t>NIVEL II COTILLÓN</t>
  </si>
  <si>
    <t>NIVEL II COSMETOLOGÍA</t>
  </si>
  <si>
    <t>IGA</t>
  </si>
  <si>
    <t>AVDA. MARISCAL LÓPEZ Nº 2.287</t>
  </si>
  <si>
    <t>NIVEL I PASTELERÍA</t>
  </si>
  <si>
    <t>NIVEL I ATENCIÓN AL PÚBLICO</t>
  </si>
  <si>
    <t>NIVEL I BEBIDAS</t>
  </si>
  <si>
    <t>NIVEL I ADMINISTRACIÓN GASTRONÓMICA</t>
  </si>
  <si>
    <t>AVDA. DR. ANDRADE Nº 1867 E/ CPTAN DIMAS Y CPTAN OCAMPOS - Bº SAN CRISTOBAL</t>
  </si>
  <si>
    <t>DANA REPRESENTACIONES S.A.</t>
  </si>
  <si>
    <t>NIVEL I MAQUILLAJE</t>
  </si>
  <si>
    <t>NIVEL I MASAJE ESTÉTICO</t>
  </si>
  <si>
    <t>NIVEL II COSMIATRÍA</t>
  </si>
  <si>
    <t>NIVEL II MASAJE ESTÉTICO</t>
  </si>
  <si>
    <t>33 ORIENTALES Y TEODORO R. MONGELÓS</t>
  </si>
  <si>
    <t>NUESTRA SEÑORA DEL CARMEN</t>
  </si>
  <si>
    <t>CHOFERES DEL CHACO Nº 1069 C/ LAS PERLAS</t>
  </si>
  <si>
    <t>ROMMY ACADEMIA</t>
  </si>
  <si>
    <t>NIVEL II MAQUILLAJE</t>
  </si>
  <si>
    <t>NIVEL II MANICURA Y PEDICURO</t>
  </si>
  <si>
    <t>FRANSIS MORISES Nº 681</t>
  </si>
  <si>
    <t>VICMAR</t>
  </si>
  <si>
    <t>ESCUELA TALLER DE ASUNCIÓN</t>
  </si>
  <si>
    <t>NIVEL I ALBANILERÍA</t>
  </si>
  <si>
    <t>JEJUI Nº 929 ESQ. MONTEVIDEO</t>
  </si>
  <si>
    <t>NIVEL I CARPINTERÍA</t>
  </si>
  <si>
    <t>NIVEL I ELECTRICIDAD</t>
  </si>
  <si>
    <t>NIVEL I HERRERÍA</t>
  </si>
  <si>
    <t>NIVEL I JARDINERÍA</t>
  </si>
  <si>
    <t>NIVEL I PINTURA</t>
  </si>
  <si>
    <t xml:space="preserve">VIRGEN MARÍA DE  ASUNCIÓN </t>
  </si>
  <si>
    <t>BARRIO SAN PABLO Nº 4070</t>
  </si>
  <si>
    <t>EDUCAP</t>
  </si>
  <si>
    <t>NIVEL I INFORMÁTICA</t>
  </si>
  <si>
    <t>AVDA. RCA. ARGENTINA 2492 C/ PASO DE PATRIA</t>
  </si>
  <si>
    <t>NIVEL I COMPUTACIÓN</t>
  </si>
  <si>
    <t>NIVEL I SECRETARIADO</t>
  </si>
  <si>
    <t>NIVEL I INGLÉS</t>
  </si>
  <si>
    <t>NIVEL II INGLÉS</t>
  </si>
  <si>
    <t>NIVEL II INFORMÁTICA</t>
  </si>
  <si>
    <t>ENSEÑANZA DE IDIOMAS</t>
  </si>
  <si>
    <t>MCAL. LÓPEZ E/ 22 DE SETIEMBRE</t>
  </si>
  <si>
    <t>NIVEL I GUARANÍ</t>
  </si>
  <si>
    <t>NIVEL I FRANCÉS</t>
  </si>
  <si>
    <t>NIVEL II GUARANÍ</t>
  </si>
  <si>
    <t>NIVEL II FRANCÉS</t>
  </si>
  <si>
    <t>ROBERTO L. PETTIT</t>
  </si>
  <si>
    <t>26 PROYECTADA CASI CAPITAN MIRANDA</t>
  </si>
  <si>
    <t>ATELIER TERESITA LARRIEUR</t>
  </si>
  <si>
    <t>MORQUIO Nº 371 CASI 29 DE SETIEMBRE</t>
  </si>
  <si>
    <t>NIVEL I DEPILACIÓN</t>
  </si>
  <si>
    <t>NIVEL I MANICURA</t>
  </si>
  <si>
    <t>NIVEL I PEDICURO</t>
  </si>
  <si>
    <t>NIVEL I ACOMPAÑANTE TERAPÉUTICO</t>
  </si>
  <si>
    <t>NIVEL I DERMOPIGMENTACIÓN</t>
  </si>
  <si>
    <t>NIVEL II DERMOPIGMENTACIÓN</t>
  </si>
  <si>
    <t>ELÉVATE</t>
  </si>
  <si>
    <t>ACÁ VERA 965 CASI TEODORO S. MONGELÓS</t>
  </si>
  <si>
    <t>NIVEL I EMPRENDIMIENTO Y NEGOCIOS</t>
  </si>
  <si>
    <t>CLUB DE SUBOFICIALES DE LAS FF.AA DE LA NACIÓN</t>
  </si>
  <si>
    <t>AVDA. DEL CHACO Y MADAME LYNCH</t>
  </si>
  <si>
    <t>INFORCAP</t>
  </si>
  <si>
    <t>NIVEL I PANADERÍA</t>
  </si>
  <si>
    <t>AVDA. EUSEBIO AYALA Nº 3909 ESQ. ALAS PARAGUAYAS</t>
  </si>
  <si>
    <t>NIVEL I CONFITERÍA</t>
  </si>
  <si>
    <t xml:space="preserve">NIVEL II PANADERÍA </t>
  </si>
  <si>
    <t>NIVEL II CONFITERÍA</t>
  </si>
  <si>
    <t>EFAES</t>
  </si>
  <si>
    <t>PROF. RAMÍREZ C/ JUAN DE SALAZAR</t>
  </si>
  <si>
    <t>NIVEL II PASTELERÍA</t>
  </si>
  <si>
    <t>VENUS COIFFURE</t>
  </si>
  <si>
    <t>AVENIDA CHOFERES DEL CHACO Nº 1069 CASI LAS PERLAS</t>
  </si>
  <si>
    <t>HERRERA Nº 1068 C/ BRASIL</t>
  </si>
  <si>
    <t>DELIA CONSULTORÍA</t>
  </si>
  <si>
    <t>AVDA. REPÚBLICA ARGENTINA Y PILAR</t>
  </si>
  <si>
    <t>SANTA RITA</t>
  </si>
  <si>
    <t>AVDA. FDO. DE LA MORA Nº 3.186</t>
  </si>
  <si>
    <t xml:space="preserve">          </t>
  </si>
  <si>
    <t>NIVEL I PORCELANICRÓN</t>
  </si>
  <si>
    <t>NIVEL I PINTURA SOBRE TELA</t>
  </si>
  <si>
    <t>NIVEL I ADMINISTRACIÓN FAMILIAR</t>
  </si>
  <si>
    <t>NIVEL I GESTIÓN ADMINISTRATIVA</t>
  </si>
  <si>
    <t>NIVEL I ADMINISTRACIÓN DE NEGOCIOS Y ASISTENTE GENERAL DE GERENCIA</t>
  </si>
  <si>
    <t>NIVEL II  ADMINISTRACIÓN FAMILIAR</t>
  </si>
  <si>
    <t>NIVEL II GESTIÓN ADMINISTRATIVA</t>
  </si>
  <si>
    <t>NIVEL II SECRETARIADO</t>
  </si>
  <si>
    <t>NIVEL II ADMINISTRACIÓN DE NEGOCIOS Y ASISTENTE GENERAL DE GERENCIA</t>
  </si>
  <si>
    <t>INTEGRAL DE FORMACIÓN PROFESIONAL</t>
  </si>
  <si>
    <t>18 PROYECTADA ENTRE CHILE Y ALBERDI</t>
  </si>
  <si>
    <t>MARÍA AUXILIADORA</t>
  </si>
  <si>
    <t>LUIS A. DE HERRERA Nº 748 ESQ. TACUARY</t>
  </si>
  <si>
    <t>NIVEL II COCINA INTERNACIONAL</t>
  </si>
  <si>
    <t>SANTISIMO SACRAMENTO</t>
  </si>
  <si>
    <t>CALLE 26 SAN ROQUE GONZALEZ Y DR. CAMPOS CERVERA</t>
  </si>
  <si>
    <t>GRAL. BERNARDINO CABALLERO</t>
  </si>
  <si>
    <t>TTE. GARAY Y GRAL. SANTOS</t>
  </si>
  <si>
    <t>CARMENSITA</t>
  </si>
  <si>
    <t>CALLE TENIENTE ARANDA Nº 259 C/ SALVADOR DEL MUNDO</t>
  </si>
  <si>
    <t>DR. VICTOR BOETTNER</t>
  </si>
  <si>
    <t>PASAISO Y PASO PATRIA</t>
  </si>
  <si>
    <t>CENTRO DE ESTUDIOS DE IDIOMAS DEL EJÉRCITO</t>
  </si>
  <si>
    <t>NIVEL I LENGUA INGLESA</t>
  </si>
  <si>
    <t>AVDA. SEMIDEI E ITÁ</t>
  </si>
  <si>
    <t>NIVEL I LENGUA FRANCESA</t>
  </si>
  <si>
    <t xml:space="preserve">ASUNCIÓN </t>
  </si>
  <si>
    <t>GRAL. PABLO ROJAS</t>
  </si>
  <si>
    <t>NIVEL I BORDADOS</t>
  </si>
  <si>
    <t>CRUZ DEL CHACO Y LÓPEZ MOREIRA</t>
  </si>
  <si>
    <t>NIVEL I TEJIDOS</t>
  </si>
  <si>
    <t>MCAL. LÓPEZ ESQ. 22 DE SETIEMBRE</t>
  </si>
  <si>
    <t>CAROLINA</t>
  </si>
  <si>
    <t>FELIX AZARA Nº 1086 E/ EE.UU</t>
  </si>
  <si>
    <t>LA MILAGROSA</t>
  </si>
  <si>
    <t>AVDA FERNANDO DE LA MORA C/ DE LA VICTORIA</t>
  </si>
  <si>
    <t>NIVEL I AUXILIAR ADMINISTRATIVO</t>
  </si>
  <si>
    <t>NIVEL I DISEÑO DE MODA</t>
  </si>
  <si>
    <t>NIVEL II AUXILIAR ADMINISTRATIVO</t>
  </si>
  <si>
    <t>NIVEL II DISEÑO DE MODA</t>
  </si>
  <si>
    <t>DEFENSORES DEL CHACO Nº 2136 C/ ROBERTO L. PETTIT</t>
  </si>
  <si>
    <t>SOR JOSEFA BOURDETTE</t>
  </si>
  <si>
    <t>AVDA. CHOFERES DEL CHACO Nº 248 C/ MCAL LÓPEZ</t>
  </si>
  <si>
    <t>NIVEL I REPOSTERÍA</t>
  </si>
  <si>
    <t>NIVEL II REPOSTERÍA</t>
  </si>
  <si>
    <t>ANAMIR</t>
  </si>
  <si>
    <t>AVDA. COLÓN N° 1240 C/ YGATIMI</t>
  </si>
  <si>
    <t>CENTRO DE CAPACITACIÓN Y CULTURA</t>
  </si>
  <si>
    <t>MCAL. ESTIGARRIBIA Nº 892 E/ TACUARY Y E.E.U.U.</t>
  </si>
  <si>
    <t>NIVEL II COMPUTACIÓN</t>
  </si>
  <si>
    <t>CENTRO DE LA INFORMÁTICA DEL PARAGUAY</t>
  </si>
  <si>
    <t>25 DE MAYO Nº 821 C/ TACUARY</t>
  </si>
  <si>
    <t>26 DE MAYO Nº 821 C/ TACUARY</t>
  </si>
  <si>
    <t>TACUARY E/ 25 DE MAYO Y CERRO CORÁ</t>
  </si>
  <si>
    <t>GARÓFALO SRL</t>
  </si>
  <si>
    <t>TTE. VERA Nº1678 C/ AVDA. SAN MARTÍN</t>
  </si>
  <si>
    <t>PARAGUAYO DE ESTÉTICA INTEGRAL</t>
  </si>
  <si>
    <t>CÁCERES ZORRILLA 923 C/ JUAN XXIII</t>
  </si>
  <si>
    <t>NIVEL I CURSO DE ACTUALIZACIÓN EN DIDACTICA PARA INSTRUCTORES LABORALES</t>
  </si>
  <si>
    <t>DR. ANTOLÍN IRALA</t>
  </si>
  <si>
    <t>CALLE 33 ORIENTALES Y JOSÉ ASUNCIÓN FLORES</t>
  </si>
  <si>
    <t>SANTA LUISA DE MARILLAC</t>
  </si>
  <si>
    <t>AVDA. VENEZUELA Y AMISTAD</t>
  </si>
  <si>
    <t>SAN VICENTE</t>
  </si>
  <si>
    <t>SAN MARTÍN C/ PADRE CASANELO</t>
  </si>
  <si>
    <t>CONARAS</t>
  </si>
  <si>
    <t>MONTEVIDEO Nº 1131 E/ YGATIMI Y JEJUI</t>
  </si>
  <si>
    <t>DR. EDUARDO LÓPEZ MOREIRA</t>
  </si>
  <si>
    <t>LILLO Nº 3051 C/ CONCEJAL VARGAS</t>
  </si>
  <si>
    <t>INTEGRACIÓN SUDAMERICANA DE INFORMÁTICA S.R.L.</t>
  </si>
  <si>
    <t>EE.UU Nº 468 C/ CERRO CORÁ</t>
  </si>
  <si>
    <t>GEORGE HARDY DEL PARAGUAY</t>
  </si>
  <si>
    <t>MANUEL DOMINGUEZ Nº 931</t>
  </si>
  <si>
    <t>INFORMÁTICA &amp; EMPRESARIAL</t>
  </si>
  <si>
    <t>AVDA. LAS RESIDENTAS C/ PRIMERA JUNTA MUNICIPAL</t>
  </si>
  <si>
    <t xml:space="preserve">RUTA 10 LAS RESIDENTAS </t>
  </si>
  <si>
    <t>ESTHER</t>
  </si>
  <si>
    <t>CHORÉ</t>
  </si>
  <si>
    <t>LA ESPERANZA</t>
  </si>
  <si>
    <t>ANTOLIANO DÍAZ MORE C/ 11 DE DICIEMBRE</t>
  </si>
  <si>
    <t>GRAL. ELIZARDO AQUINO</t>
  </si>
  <si>
    <t>C.I.E SRL</t>
  </si>
  <si>
    <t>AVDA. BOULEVARD LUQUE E/ BOQUERÓN</t>
  </si>
  <si>
    <t>GUAYAYVÍ</t>
  </si>
  <si>
    <t>Bº SANTA ROSA</t>
  </si>
  <si>
    <t>LORETO</t>
  </si>
  <si>
    <t>SINCRO SYSTEM &amp; CÍA</t>
  </si>
  <si>
    <t>NIVEL I OPERADOR BÁSICO</t>
  </si>
  <si>
    <t>CALLE GRAL. BERNARDINO CABALLERO ENTRE MCAL. LÓPEZ Y CERRO CORA</t>
  </si>
  <si>
    <t>NIVEL I OPERADOR AVANZADO</t>
  </si>
  <si>
    <t>CREP Nº 7</t>
  </si>
  <si>
    <t>BARRIO FÁTIMA RUTA 10</t>
  </si>
  <si>
    <t>CREP Nº 8</t>
  </si>
  <si>
    <t>NIVEL I MECÁNICA DE MOTOS</t>
  </si>
  <si>
    <t>CREP Nº 9</t>
  </si>
  <si>
    <t>CREP Nº 10</t>
  </si>
  <si>
    <t>CREP Nº 11</t>
  </si>
  <si>
    <t>CREP Nº 12</t>
  </si>
  <si>
    <t>CREP Nº 13</t>
  </si>
  <si>
    <t>CREP Nº 14</t>
  </si>
  <si>
    <t>NIVEL I MARROQUINERÍA</t>
  </si>
  <si>
    <t>CREP Nº 15</t>
  </si>
  <si>
    <t>NIVEL I TALABARTERÍA Y RECICLADO</t>
  </si>
  <si>
    <t>CREP Nº 16</t>
  </si>
  <si>
    <t>NIVEL I OPERADOR BÁSICO DE COMPUTADORA</t>
  </si>
  <si>
    <t>AVDA. SEBASTIÁN DE YEGROS</t>
  </si>
  <si>
    <t>MYRIAN</t>
  </si>
  <si>
    <t>AVDA.CORONEL ZOILO GONZALEZ</t>
  </si>
  <si>
    <t>LEARNING</t>
  </si>
  <si>
    <t>PADRE MOLAS 497 C/ INDEPENDENCIA NACIONAL</t>
  </si>
  <si>
    <t>ET@ INFO</t>
  </si>
  <si>
    <t>AVENIDA DEFENSORES DEL CHACO ENTRE TTE. ADOLFO MERLO Y 14 DE MAYO</t>
  </si>
  <si>
    <t>HÉROES DEL CHACO</t>
  </si>
  <si>
    <t>BARRIO SANTA BÁRBARA</t>
  </si>
  <si>
    <t>MEGASOFT</t>
  </si>
  <si>
    <t>NIVEL I AUXILIAR EN SECRETARIADO</t>
  </si>
  <si>
    <t>AVDA. TTE. ADOLFO MELLO Nº 677 C/ DEFENSORES DEL CHACO</t>
  </si>
  <si>
    <t>NIVEL I TECNICO EN SECRETARIADO</t>
  </si>
  <si>
    <t>NIVEL I AUXILIAR EN INFORMÁTICA</t>
  </si>
  <si>
    <t>NIVEL I TÉCNICO EN COMPUTACIÓN</t>
  </si>
  <si>
    <t>SAN PEDRO DE YCUAMANDYYÚ</t>
  </si>
  <si>
    <t>CREP Nº 2</t>
  </si>
  <si>
    <t>CALLE LUIS MARÍA ARGAÑA C/ YVYRARO</t>
  </si>
  <si>
    <t>NIVEL I REPARACIÓN DE CELULARES</t>
  </si>
  <si>
    <t>NIVEL I FONTANERÍA</t>
  </si>
  <si>
    <t>NIVEL I RECEPCIÓN Y ATENCIÓN AL CLIENTE</t>
  </si>
  <si>
    <t>SAN PEDRO DEL YCUAMANDYYÚ</t>
  </si>
  <si>
    <t>INFOSERVICE</t>
  </si>
  <si>
    <t>GRAL. MARCIAL SAMANIEGO C/ MCAL. ESTIGARRIBIA</t>
  </si>
  <si>
    <t>NIVEL I ADMINISTRACIÓN Y FINANZAS</t>
  </si>
  <si>
    <t>CORAZÓN DE MARÍA</t>
  </si>
  <si>
    <t>BRAULIO ZELADA Y RÍO JEJUÍ</t>
  </si>
  <si>
    <t>NIÑO JESÚS DE PRAGA</t>
  </si>
  <si>
    <t>AVDA. PEDRO GARCÍA</t>
  </si>
  <si>
    <t>NUESTRA SEÑORA VIRGEN DEL ROSARIO</t>
  </si>
  <si>
    <t>CALLE BOTANA Y CALLE VIRGEN DEL ROSARIO</t>
  </si>
  <si>
    <t>GUAIRÁ</t>
  </si>
  <si>
    <t>SAGRADO CORAZÓN DE JESÚS</t>
  </si>
  <si>
    <t>COMPAÑÍA SAN ANTONIO</t>
  </si>
  <si>
    <t>CORONEL MARTINEZ</t>
  </si>
  <si>
    <t>CREP Nº 20</t>
  </si>
  <si>
    <t>CAPELLAN EGIDIO CARDOZO Y FELICIANO OTAZU</t>
  </si>
  <si>
    <t>JOSÉ FASSARDI</t>
  </si>
  <si>
    <t>CENTRO DE FORMACIÓN Y CAPACITACIÓN EL SABER</t>
  </si>
  <si>
    <t>AVDA. CORRIENTES Nº 9254</t>
  </si>
  <si>
    <t>NIVEL I OPERADOR AVANZADO DE COMPUTADORAS</t>
  </si>
  <si>
    <t>NIVEL I MANTENIMIENTO PREVENTIVO Y CORRECTIVO DE PC</t>
  </si>
  <si>
    <t>MAURICIO J. TROCHE</t>
  </si>
  <si>
    <t>PRIMER INTENDENTE Y CONCEPCIÓN</t>
  </si>
  <si>
    <t>MIGUEL PAREDES</t>
  </si>
  <si>
    <t>AVDA. JUAN RAMÓN CHÁVEZ C/ PRIMER INTENDENTE</t>
  </si>
  <si>
    <t>AURORA MELGAREJO DE MUSSI</t>
  </si>
  <si>
    <t>14 DE MAYO - Bº VIRGEN DE ASUNCIÓN</t>
  </si>
  <si>
    <t>ÑUMÍ</t>
  </si>
  <si>
    <t xml:space="preserve">AVDA. JUAN E. O'LEARY </t>
  </si>
  <si>
    <t>SAN SALVADOR</t>
  </si>
  <si>
    <t>FERROVIARIO</t>
  </si>
  <si>
    <t xml:space="preserve">SAN ROQUE GONZALEZ </t>
  </si>
  <si>
    <t>NATALICIO TALAVERA Y HERNANDARIAS</t>
  </si>
  <si>
    <t>NIVEL I RECICLADO</t>
  </si>
  <si>
    <t>COMPUMAR</t>
  </si>
  <si>
    <t>AVDA. MCAL LÓPEZ C/ CNEL. BOGADO</t>
  </si>
  <si>
    <t>JUAN PABLO II Y GREGORIA BENITEZ</t>
  </si>
  <si>
    <t>UV INTERNACIONAL</t>
  </si>
  <si>
    <t>GENERAL DIAZ Nº 733 C/ MCAL. ESTIGARRIBIA</t>
  </si>
  <si>
    <t>AVDA. MCAL. LÓPEZ E/ NATALICIO TALAVERA</t>
  </si>
  <si>
    <t>ASOCIACIÓN DE DAMAS SALESIANAS</t>
  </si>
  <si>
    <t>DON BOSCO Y GRAL. CABALLERO</t>
  </si>
  <si>
    <t>NIVEL I ARTE CULINARIO</t>
  </si>
  <si>
    <t>LAURA VICUÑA</t>
  </si>
  <si>
    <t>SAN ROQUE GONZÁLEZ Y MOMPOX</t>
  </si>
  <si>
    <t>VIRGEN DEL PILAR</t>
  </si>
  <si>
    <t>NIVEL I REFRIGERACIÓN</t>
  </si>
  <si>
    <t>BENJAMIN ACEVAL C/ HERMINIO CAREAGA</t>
  </si>
  <si>
    <t>NIVEL I GAS</t>
  </si>
  <si>
    <t>NIVEL I HERRERÍA Y SOLDADURA</t>
  </si>
  <si>
    <t>NIVEL I ELECTRICIDAD DOMICILIARIA E INDUSTRIAL</t>
  </si>
  <si>
    <t>BELISSIMA</t>
  </si>
  <si>
    <t>CENTRO COMUNITARIO</t>
  </si>
  <si>
    <t>SANTA INÉS</t>
  </si>
  <si>
    <t>CENTRO COMUNITARIO DEL DISTRITO DE YATAITY</t>
  </si>
  <si>
    <t>CAAGUAZÚ</t>
  </si>
  <si>
    <t>CIMA</t>
  </si>
  <si>
    <t>NIVEL I COMUNICACIÓN SOCIAL</t>
  </si>
  <si>
    <t>AVDA. 15 DE AGOSTO E/ GRAL. DÍAZ</t>
  </si>
  <si>
    <t xml:space="preserve">CCI </t>
  </si>
  <si>
    <t>ENRIQUE VERA E/ BOQUERÓN Y FULGENCIO YEGROS</t>
  </si>
  <si>
    <t>BLANKI</t>
  </si>
  <si>
    <t>BARRIO SANTA ISABEL</t>
  </si>
  <si>
    <t>FLORI</t>
  </si>
  <si>
    <t>AVDA. MCAL. ESTIGARRIBIA C/ NANAWA Y BOQUERÓN</t>
  </si>
  <si>
    <t>ALIFRÁN</t>
  </si>
  <si>
    <t>JUAN M. FRUTOS ESQ. MCAL. ESTIGARRIBIA</t>
  </si>
  <si>
    <t>DORALICE</t>
  </si>
  <si>
    <t>AVDA. PEDRO JUAN CABALLERO ESQ. NANAWA</t>
  </si>
  <si>
    <t xml:space="preserve"> CCI</t>
  </si>
  <si>
    <t xml:space="preserve">ESNRIQUE VERA ESQ. BOQUERON </t>
  </si>
  <si>
    <t>DELFÍN CHAMORRO ESQ. LUIS MARÍA ARGAÑA</t>
  </si>
  <si>
    <t>NIVEL I MANTENIMIENTO DE MOTO</t>
  </si>
  <si>
    <t>INFO AMERICANO</t>
  </si>
  <si>
    <t>EUGENIO A. GARAY E/ 15 DE AGOSTO Y ENRIQUE VERA</t>
  </si>
  <si>
    <t>SUDAMERICANO</t>
  </si>
  <si>
    <t>AVDA. DR. GASPAR R. DE FRANCIA E/ PEDRO J. CABALLERO Y 15 DE AGOSTO</t>
  </si>
  <si>
    <t>EL EDÉN</t>
  </si>
  <si>
    <t>CRISTÓBAL COLÓN E/ PEDRPO JUAN CABALLERO Y 15 DE AGOSTO</t>
  </si>
  <si>
    <t>CORONEL OVIEDO</t>
  </si>
  <si>
    <t>PROF. LIDIA PERALTA DE BENÍTEZ C/ JÓVENES POR LA DEMOCRACIA</t>
  </si>
  <si>
    <t>SPEAKING ENGLISH</t>
  </si>
  <si>
    <t>JUAN ÁNGEL BENÍTEZ C/ AVDA. DEFENSORES DEL CHACO</t>
  </si>
  <si>
    <t>NIVEL I PORTUGUÉS</t>
  </si>
  <si>
    <t>MARCELO</t>
  </si>
  <si>
    <t>CALLE Nº 1 C/ MCAL. ESTIGARRIBIA</t>
  </si>
  <si>
    <t>INFOTEC</t>
  </si>
  <si>
    <t>CARLOS A. LÓPEZ C/ JOSÉ S. DECOUD</t>
  </si>
  <si>
    <t>NIVEL I AUXILIAR DE OFICINA</t>
  </si>
  <si>
    <t>LA PROVIDENCIA</t>
  </si>
  <si>
    <t>CASA DE LA CULTURA MUNICIPALIDAD</t>
  </si>
  <si>
    <t>SANTA MARÍA</t>
  </si>
  <si>
    <t>BERNARDINO CABALLERO Y JAIME SAN JUST.</t>
  </si>
  <si>
    <t>NIVEL II TEJIDOS</t>
  </si>
  <si>
    <t>AVENIDA DEFENSORES DEL CHACO ENTRE MCAL. LÓPEZ Y CERRO CORÁ</t>
  </si>
  <si>
    <t>ACADEMO</t>
  </si>
  <si>
    <t>DR. ROBERTO GONZÁLEZ E/ MCAL. LÓPEZ</t>
  </si>
  <si>
    <t>NIVEL I ALEMÁN</t>
  </si>
  <si>
    <t>NIVEL I CASTELLANO</t>
  </si>
  <si>
    <t>INTERACTIVO DE COMPUTACIÓN</t>
  </si>
  <si>
    <t>1º DE MARZO Y GUAIRÁ Nº 99</t>
  </si>
  <si>
    <t>CASILDA</t>
  </si>
  <si>
    <t>FABIAN OJEDA C/ MCAL. ESTIGARRIBIA</t>
  </si>
  <si>
    <t>INDEPENDENCIA  NACIONAL Nº 709 C/ LIONEL STANLEY</t>
  </si>
  <si>
    <t>ÑEPYTYVO</t>
  </si>
  <si>
    <t>CALLE AYOLAS ESQ. ACARAY</t>
  </si>
  <si>
    <t>DR. JUAN MANUEL FRUTOS</t>
  </si>
  <si>
    <t>BLANQUI</t>
  </si>
  <si>
    <t>DEL MAESTRO E/ MCAL F. SOLANO LÓPEZ Y PROCERES DE MAYO</t>
  </si>
  <si>
    <t>FRANCISCO SOLANO LÓPEZ</t>
  </si>
  <si>
    <t>CFCL L&amp;A INFORMÁTICA</t>
  </si>
  <si>
    <t>A 5 KM DE LA RUTA 7 DE LA CALLE ACARAY</t>
  </si>
  <si>
    <t>JUAN E. ESTIGARRIBIA</t>
  </si>
  <si>
    <t>MARIANELA</t>
  </si>
  <si>
    <t>AVDA. 15 DE AGOSTO C/ SAN ANTONIO</t>
  </si>
  <si>
    <t>DOLLI</t>
  </si>
  <si>
    <t xml:space="preserve">JOSÉ ASUNCIÓN FLORES C/ EMILIANO R. FERNÁNDEZ </t>
  </si>
  <si>
    <t>LOIDA</t>
  </si>
  <si>
    <t>HILARIO GONZALEZ C/13 DE NOVIEMBRE</t>
  </si>
  <si>
    <t xml:space="preserve">REPATRIACIÓN </t>
  </si>
  <si>
    <t xml:space="preserve">SANTA TERESITA </t>
  </si>
  <si>
    <t>JUNTA MUNICIPAL Y CRISTÓBAL COLÓN</t>
  </si>
  <si>
    <t>VAQUERÍA</t>
  </si>
  <si>
    <t>CIE VAQUERÍA</t>
  </si>
  <si>
    <t>NIVEL I BELLEZA INTEGRAL</t>
  </si>
  <si>
    <t>MANZANA VI , LOTE 1, BARRIO CENTRAL MARIANO ROQUE ALONSO</t>
  </si>
  <si>
    <t>PARAGUARÍ</t>
  </si>
  <si>
    <t xml:space="preserve">VIRGEN DEL ROSARIO </t>
  </si>
  <si>
    <t>GRAL. CESAR BARRIENTOS C/ PEDRO MELO</t>
  </si>
  <si>
    <t>CARAPEGUÁ</t>
  </si>
  <si>
    <t>CREP Nª 11</t>
  </si>
  <si>
    <t>CALLE PEDRO JUAN CABALLERO E/ ROSA CÁNDIDO CABALLERO</t>
  </si>
  <si>
    <t>RUTA 1 MCAL. LÓPEZ C/ FERNANDO DE LA MORA</t>
  </si>
  <si>
    <t>NIVEL II MECÁNICA DE MOTOCICLETA</t>
  </si>
  <si>
    <t>VIRGEN DEL CARMEN</t>
  </si>
  <si>
    <t>BARRIO SAN MIGUEL</t>
  </si>
  <si>
    <t>AMERICAN CENTER</t>
  </si>
  <si>
    <t>ROSA C. CABALLERO C/ CPTÁN R. STA. CRUZ</t>
  </si>
  <si>
    <t xml:space="preserve">SANTA MARÍA </t>
  </si>
  <si>
    <t>14 DE MAYO C/ GENERAL BERNARDINO CABALLERO</t>
  </si>
  <si>
    <t>MARÍA CRISTINA</t>
  </si>
  <si>
    <t>CONCEJAL VERA CASI BERNARDINO CABALLERO</t>
  </si>
  <si>
    <t>VIRGEN PODEROSA</t>
  </si>
  <si>
    <t>MCAL. ESTIGARRIBIA EAQ. TTE. ALCIDES GONZALEZ Nº 615</t>
  </si>
  <si>
    <t>MEDALLA MILAGROSA</t>
  </si>
  <si>
    <t>RUTA MCAL. ESTIGARRIBIA Nº 687</t>
  </si>
  <si>
    <t>DEL SABER</t>
  </si>
  <si>
    <t>NIVEL I SECRETARIADO EJECUTIVO Y JURÍDICO</t>
  </si>
  <si>
    <t>MCAL. LÓPEZ Nº 290 C/ GRAL. BERNARDINO CABALLERO</t>
  </si>
  <si>
    <t>NIVEL I AUXILIAR CONTABLE</t>
  </si>
  <si>
    <t>NIVEL I SEGURIDAD PRIVADA</t>
  </si>
  <si>
    <t>INFORGÉNESIS</t>
  </si>
  <si>
    <t>CALLE 14 DE MAYO Nº 1396 C/ ROSA C. CABALLERO</t>
  </si>
  <si>
    <t>VENI LOMA Bº SAN MIGUEL</t>
  </si>
  <si>
    <t>NIÑO JESÚS</t>
  </si>
  <si>
    <t>GRAL. MORINIGO ESQ YTORORÓ</t>
  </si>
  <si>
    <t>QUIINDY</t>
  </si>
  <si>
    <t>CENTRO DE CAPACITACIÓN EN INFORMÁTICA</t>
  </si>
  <si>
    <t>TTE. CACERES Nº 314</t>
  </si>
  <si>
    <t>AVDA. MCAL ESTIGARRIBIA C/ PROF. VIRGILIA DE BARRIOS</t>
  </si>
  <si>
    <t>ESTELA MARY</t>
  </si>
  <si>
    <t>AVDA. DEL MAESTRO C/ MCAL. ESTIGARRIBIA</t>
  </si>
  <si>
    <t>QUYQUYHÓ</t>
  </si>
  <si>
    <t>SANTA MARTA</t>
  </si>
  <si>
    <t>MCAL. ESTIGARRIBIA Nº 130</t>
  </si>
  <si>
    <t xml:space="preserve">ROQUE GONZÁLEZ DE SANTA CRUZ </t>
  </si>
  <si>
    <t>MEGA COMPU</t>
  </si>
  <si>
    <t>VIRGEN DEL ROSARIO</t>
  </si>
  <si>
    <t>YBYCUI</t>
  </si>
  <si>
    <t>CREP Nº 18</t>
  </si>
  <si>
    <t>AVDA. CRISTOBAL COLÓN ENTRE MAURICIO CARDOZO OCAMPO Y PADRE JULIO DUARTE ORTELLADO</t>
  </si>
  <si>
    <t>CREP Nº 21</t>
  </si>
  <si>
    <t>MILAGROSA S.R.L</t>
  </si>
  <si>
    <t>SARGENTO CABALLERO SERVIÁN E/ ESPAÑA</t>
  </si>
  <si>
    <t>YBYCUÍ</t>
  </si>
  <si>
    <t>DIVINO NIÑO JESÚS</t>
  </si>
  <si>
    <t>SARGENTO PEREIRA C/ GRAL.  BERNARDIRNO CABALLERO</t>
  </si>
  <si>
    <t>AREGUÁ</t>
  </si>
  <si>
    <t>CALLE 17 DE SETIEMBRE C/ CÉSAR GUSTAVO FERNÁNDEZ</t>
  </si>
  <si>
    <t>NIVEL I SECRETARIADO EJECUTIVO COMPUTARIZADO</t>
  </si>
  <si>
    <t>NIVEL I CAJERO</t>
  </si>
  <si>
    <t>CAPIATÁ</t>
  </si>
  <si>
    <t>VERSÁTIL</t>
  </si>
  <si>
    <t>MCAL. LÓPEZ  Y TENIENTE RIQUELME</t>
  </si>
  <si>
    <t>CAFI</t>
  </si>
  <si>
    <t>MCAL. ESTIGARRIBIA KM. 19,8</t>
  </si>
  <si>
    <t>LOGROS</t>
  </si>
  <si>
    <t>BUERNAVENTURA CASTILLO Nº 708, RUTA MCAL. ESTIGARRIBIA KM. 17</t>
  </si>
  <si>
    <t>SILVI COIFFURE</t>
  </si>
  <si>
    <t>SARGENTO OCTAVIO MAIDANA KM. 18  BARRIO SAN BLÁS</t>
  </si>
  <si>
    <t>MARÍA DE LA PAZ</t>
  </si>
  <si>
    <t>TTE. 2º JUAN C. JARA Nº 1411 Y 2 DE FEBRERO</t>
  </si>
  <si>
    <t>FERNANDO DE LA MORA</t>
  </si>
  <si>
    <t>AVANCE</t>
  </si>
  <si>
    <t>BOQUERÓN 3411 E/ ITURBE</t>
  </si>
  <si>
    <t xml:space="preserve">DEL SECTOR ELÉCTRICO S.A. </t>
  </si>
  <si>
    <t>CALLE15 DE MAYO 1946 ESQ. YERUTI</t>
  </si>
  <si>
    <t>NIVEL II ELECTRICIDAD</t>
  </si>
  <si>
    <t>MCAL. ESTIGARRIBIA C/ CALLE ÚLTIMA</t>
  </si>
  <si>
    <t>CYBER LOGIC INFORMÁTICA</t>
  </si>
  <si>
    <t>MCAL. ESTIGARRIBIA C/ SOLDADO OVELAR Nº 352</t>
  </si>
  <si>
    <t>ADE MARIE</t>
  </si>
  <si>
    <t xml:space="preserve">AVDA. LIBERTAD C/ SAN MIGUEL </t>
  </si>
  <si>
    <t>GREGORIA M. SALDÍVAR</t>
  </si>
  <si>
    <t>MARICAL ESTIGARRIBIA  KM.8.5 E/ LOS CORRALES</t>
  </si>
  <si>
    <t>JESÚS DE LA DIVINA MISERICORDIA</t>
  </si>
  <si>
    <t xml:space="preserve">JULIA MIRANDA CUETO Y PEATONAL ROQUE GONZÁLEZ </t>
  </si>
  <si>
    <t>NIVEL I DECORACIÓN DE EVENTOS</t>
  </si>
  <si>
    <t>NIVEL II DECORACIÓN DE EVENTOS</t>
  </si>
  <si>
    <t>NETSYS</t>
  </si>
  <si>
    <t>RUTA MCAL. ESTIGARRIBIA E/ INMACULADA CONCEPCIÓN</t>
  </si>
  <si>
    <t>NIVEL I SECRETARIADO EJECUTIVO</t>
  </si>
  <si>
    <t>EMIGDIA</t>
  </si>
  <si>
    <t/>
  </si>
  <si>
    <t>GUARAMBARÉ</t>
  </si>
  <si>
    <t>ELI</t>
  </si>
  <si>
    <t>AVDA. MCAL. ESTIGARRIBIA Y BENJAMÍN ACEVAL</t>
  </si>
  <si>
    <t>ITÁ</t>
  </si>
  <si>
    <t>DORA</t>
  </si>
  <si>
    <t>GRAL. DÍAZ E/ MANUEL GAMARRA E INDEPENDENCIA NACIONAL</t>
  </si>
  <si>
    <t>NUESTRA SEÑORA DE LA ASUNCIÓN</t>
  </si>
  <si>
    <t>CALLE PTE. FRANCO C/ DOMINGO MARTÍNEZ DE IRALA</t>
  </si>
  <si>
    <t>ITAUGUÁ</t>
  </si>
  <si>
    <t xml:space="preserve">MICRO SCHOOL INFORMÁTICA </t>
  </si>
  <si>
    <t>RUTA MCAL. ESTIGARRIBIA</t>
  </si>
  <si>
    <t>MCAL. ESTIGARRIBIA KM. 33, RUTA 2</t>
  </si>
  <si>
    <t>TTE. GUTIÉRREZ Nº 113</t>
  </si>
  <si>
    <t>J. AUGUSTO SALDÍVAR</t>
  </si>
  <si>
    <t>MÁSTER</t>
  </si>
  <si>
    <t>KM 26, RUTA 1, POSTA LEIVA</t>
  </si>
  <si>
    <t>POSTA LEIVA KM. 26</t>
  </si>
  <si>
    <t>ANITA</t>
  </si>
  <si>
    <t>CALLE ROJAS CAÑADA</t>
  </si>
  <si>
    <t>LAMBARÉ</t>
  </si>
  <si>
    <t>ELISA ALICIA LYNCH</t>
  </si>
  <si>
    <t>CORONEL FLORENTÍN OVIEDO Y 2 DE MAYO</t>
  </si>
  <si>
    <t>VIRGEN DE FÁTIMA</t>
  </si>
  <si>
    <t>CACIQUE LAMBARÉ CASI HUMAITÁ</t>
  </si>
  <si>
    <t>NIVEL I TALABARTERÍA</t>
  </si>
  <si>
    <t>IPEA</t>
  </si>
  <si>
    <t>5 DE JUNIO ESQ. VIRGEN DEL ROSARIO</t>
  </si>
  <si>
    <t>AUGUSTO ROA BASTOS 668 C/ SAN MARCOS</t>
  </si>
  <si>
    <t>GIMAG S.A</t>
  </si>
  <si>
    <t>CALLE HUMAITA Nº 225</t>
  </si>
  <si>
    <t>SANTA TERESITA</t>
  </si>
  <si>
    <t>CONSTITUCIÓN NACIONAL 228 Y PRATTS GILL</t>
  </si>
  <si>
    <t>FOMENTO CULTURAL</t>
  </si>
  <si>
    <t>CRISTÓBAL COLÓN Nº 900</t>
  </si>
  <si>
    <t>CALIX</t>
  </si>
  <si>
    <t>AVDA. GRAL EDUVIGIS DÍAZ C/ 14 DE MAYO</t>
  </si>
  <si>
    <t>TECNOLOGÍA AVANZADA DE VANGUARDIA (TAV)</t>
  </si>
  <si>
    <t>AVDA. HUMAITÁ Y JOSÉ CONCEPCIÓN ORTIZ</t>
  </si>
  <si>
    <t>AMERICAN ENGLISH</t>
  </si>
  <si>
    <t>JOSÉ MARTÍ Nº 839 C/ TTE. RAMÍREZ</t>
  </si>
  <si>
    <t>COOPERATIVO DE LUQUE</t>
  </si>
  <si>
    <t>BENIGNO GONZÁLEZ Nº 250</t>
  </si>
  <si>
    <t>NIVEL II ADMINISTRACIÓN Y FINANZAS</t>
  </si>
  <si>
    <t>NIVEL II PORTUGUÉS</t>
  </si>
  <si>
    <t>FDO. DE LA MORA ESQ. MCAL. SUCRE</t>
  </si>
  <si>
    <t>CEDEPRO</t>
  </si>
  <si>
    <t xml:space="preserve">B &amp; L  GROUP S.A. </t>
  </si>
  <si>
    <t>NIVEL I SEGURIDAD Y VIGILANCIA</t>
  </si>
  <si>
    <t>SAUCE Nº 1239 E/ EMILIANO R. FERNÁNDEZ</t>
  </si>
  <si>
    <t>NIVEL II SEGURIDAD Y VIGILANCIA</t>
  </si>
  <si>
    <t>14 DE MAYO E/ CARLOS ANTONIO LÓPEZ</t>
  </si>
  <si>
    <t>FUERZA AÉREA PARAGUAYA. CEIFAER</t>
  </si>
  <si>
    <t>RUTA GRAL. ELIZARDO AQUINO KM 11  1/2 AUTOPISTA</t>
  </si>
  <si>
    <t xml:space="preserve">MARIANO ROQUE ALONSO     </t>
  </si>
  <si>
    <t>INFOYMAS</t>
  </si>
  <si>
    <t>RUTA TRANSCHACO E/ EUSEBIO AYALA</t>
  </si>
  <si>
    <t xml:space="preserve">RUTA TRANSCHACO KM. 13 </t>
  </si>
  <si>
    <t>SAN LORENZO</t>
  </si>
  <si>
    <t>IDEAL SOLUCIÓN INTEGRAL S.R.L.</t>
  </si>
  <si>
    <t>MCAL. ESTIGARRIBIA Nº 1929 C/ HERNANDARIAS</t>
  </si>
  <si>
    <t>NIVEL I DISEÑO GRÁFICO</t>
  </si>
  <si>
    <t>NIVEL I TÉCNICO EN REPARACIÓN Y MANTENIMIENTO DE COMPUTADORAS</t>
  </si>
  <si>
    <t>NIVEL I TÉCNICO EN CELULARES</t>
  </si>
  <si>
    <t>INFOSOLUTION</t>
  </si>
  <si>
    <t>AVDA. SATURIO RIOS Nº 548 C/ CHOFERES DEL CHACO</t>
  </si>
  <si>
    <t>JULIA MIRANDA CUETO Nº 728 C/ SATURIO RIOS</t>
  </si>
  <si>
    <t>GRAL. CABALLERO Nº 874 C/ 10 DE AGOSTO</t>
  </si>
  <si>
    <t>DIVINA PROVIDENCIA</t>
  </si>
  <si>
    <t xml:space="preserve">1° DE MAYO C/ TTE. ANGEL MOLAS                                   </t>
  </si>
  <si>
    <t>CALLE IMPERIAL E/ SATURIO RIOS Y NILO MEYER</t>
  </si>
  <si>
    <t>VIRGEN DE LOS REMEDIOS</t>
  </si>
  <si>
    <t>CRISANTEMOS ESQ. PABLO VI</t>
  </si>
  <si>
    <t>FERNANDO PINEDO 209</t>
  </si>
  <si>
    <t>NIVEL I ELECTRICIDAD DEL AUTOMÓVIL</t>
  </si>
  <si>
    <t>NIVEL I MECÁNICA AUTOMOTRIZ</t>
  </si>
  <si>
    <t>NIVEL I HERRERÍA Y SOLDADURA ELÉCTRICA</t>
  </si>
  <si>
    <t>NIVEL I DISEÑO</t>
  </si>
  <si>
    <t>NIVEL I EMPRENDEDURISMO</t>
  </si>
  <si>
    <t>PATRICIA</t>
  </si>
  <si>
    <t>GRAL CABALLERO Nº 792 C/ 10 DE AGOSTO</t>
  </si>
  <si>
    <t>IPADE</t>
  </si>
  <si>
    <t>11 DE SETIEMBRE Nº 467 E/. TTE. NILO GONZÁLEZ MEYER</t>
  </si>
  <si>
    <t>NIVEL I ELECTRICIDAD AUTOMOTRIZ</t>
  </si>
  <si>
    <t>NIVEL I MECÁNICA DE MOTOR</t>
  </si>
  <si>
    <t>NIVEL I AUTOTÓNICA</t>
  </si>
  <si>
    <t>NIVEL I MECÁNICA DE LAS MOTOCICLETAS</t>
  </si>
  <si>
    <t>NIVEL I ELECTRICIDAD DOMICILIARIA</t>
  </si>
  <si>
    <t>VILLA ELISA</t>
  </si>
  <si>
    <t>ARANDURA</t>
  </si>
  <si>
    <t>JOSÉ ASUNCIÓN FLORES E/ ARGENTINA</t>
  </si>
  <si>
    <t>DORIS</t>
  </si>
  <si>
    <t>AVDA. ENRIQUE VON POLESKI C/ HUNGRÍA</t>
  </si>
  <si>
    <t>NIVEL I COTILLÓN Y DECORACIÓN DE EVENTOS</t>
  </si>
  <si>
    <t>Formación Profesional Nivel 1 y 2 / Alfabetización No Formal / Educación Básica Bilingüe / Educación Media para Personas Jóvenes y Adultos / Bachillerato Técnico / Formación Profesional Media / Formación de mano de obra calificada / Educación Técnica Supe</t>
  </si>
  <si>
    <t>INVENTARIO DE OFERTAS PÚBLICAS Y PRIVADAS DE EMPLEO Y SERVICIOS DE APOYO A LOS JÓVENES</t>
  </si>
  <si>
    <t>CENTRO DE DESARROLLO DEL EMPRENDEDOR</t>
  </si>
  <si>
    <t>JÓVENES BUSCADORES DEL PRIMER EMPLEO</t>
  </si>
  <si>
    <t>PEQUEÑOS PRODUCTORES RURALES</t>
  </si>
  <si>
    <t>MICRO Y PEQUEÑOS EMPRESARIOS</t>
  </si>
  <si>
    <t>FORMACIÓN INTEGRAL INCLUSIVA</t>
  </si>
  <si>
    <t>Mejorar condición de vida madiante la capacitación, obteniendo el primer empleo.</t>
  </si>
  <si>
    <t>Aumentar la capacidad productiva y de gestión, perfeccionando la actividad rural y mejorando la calidad de vida.</t>
  </si>
  <si>
    <t>Orientados al desarrollo efectivo de microemprendimientos e ideas de negocios.</t>
  </si>
  <si>
    <t>Lograr el éxito en emprendimientos por cuenta propia o de manera asociativa.</t>
  </si>
  <si>
    <t>Inclusión laboral dirigidos a sectores específicos, con adaptaciones significativas para cada sector vulnerable.</t>
  </si>
  <si>
    <t>GUÍA DE OFERTAS PÚBLICAS Y PRIVADAS DEL PARAGUAY EN MATERIA DE EMPLEABILIDAD Y SERVICIO DE APOYO A LOS JÓVENES</t>
  </si>
  <si>
    <t>GUÍA DE OFERTAS PÚBLICAS Y PRIVADAS DEL PARAGUAY</t>
  </si>
  <si>
    <t>DIRECTOR</t>
  </si>
  <si>
    <t>CRISTIAN CANTERO</t>
  </si>
  <si>
    <t>ASOCIACIÓN DE JÓVENES EMPRESARIOS-AJE</t>
  </si>
  <si>
    <t>Contribuir al desarrollo sostenible del país asociando y fortaleciendo a jóvenes empresarios, fomentando oportunidades de negocios y prestando servicios.</t>
  </si>
  <si>
    <t>http://www.ajeparaguay.com/</t>
  </si>
  <si>
    <t>(0986) 657 555</t>
  </si>
  <si>
    <t>No identificado</t>
  </si>
  <si>
    <t>https://www.facebook.com/pg/AjeParaguay/about/?ref=page_internal</t>
  </si>
  <si>
    <t>https://twitter.com/ajeparaguay</t>
  </si>
  <si>
    <t>https://www.facebook.com/AjeParaguay/</t>
  </si>
  <si>
    <t>P6</t>
  </si>
  <si>
    <t>P7</t>
  </si>
  <si>
    <t>FUNDACIÓN PARAGUAYA</t>
  </si>
  <si>
    <t>Desarrollar e implementar soluciones prácticas, innovadoras y sostenibles para la eliminación de la pobreza y la creación de un ambiente digno a cada joven y sus familias.</t>
  </si>
  <si>
    <t>https://www.facebook.com/fundacionparaguaya/</t>
  </si>
  <si>
    <t>https://twitter.com/fundaparaguaya</t>
  </si>
  <si>
    <t>http://www.fundacionparaguaya.org.py/?lang=es</t>
  </si>
  <si>
    <t>(021) 609 277</t>
  </si>
  <si>
    <t>https://her.is/2u1HLxo</t>
  </si>
  <si>
    <t>Manuel Blinder 5589 c/ Tte. Espinoza</t>
  </si>
  <si>
    <t>7:30 - 17:00</t>
  </si>
  <si>
    <t>http://www.fundacionparaguaya.org.py/?page_id=1164</t>
  </si>
  <si>
    <t>Programa de Microfinanzas. Apoyo Financiero. Programa de Educación Emprendedora.  Programa de Semáforo de Eliminación de Pobreza. Programa de Escuelas Agrícolas Autosostenibles. Programa de Réplicas Internacionales.</t>
  </si>
  <si>
    <t>KOGA IMPACT LAB</t>
  </si>
  <si>
    <t>https://twitter.com/kogaimpactlab</t>
  </si>
  <si>
    <t>https://www.facebook.com/KogaImpactLab/</t>
  </si>
  <si>
    <t>Bulnes 830 esq. España</t>
  </si>
  <si>
    <t>Apoyo emprendedor. Incubadora.Mentoría. Programas de Liderazgo. Capital Semilla.</t>
  </si>
  <si>
    <t>https://her.is/2u1CuWN</t>
  </si>
  <si>
    <t>(021) 326 5451</t>
  </si>
  <si>
    <t>https://projeqt.com/kogapy</t>
  </si>
  <si>
    <t>Aceleramos el desarrollo promoviendo emprendimientos con impacto.</t>
  </si>
  <si>
    <t>info@koga.com.py</t>
  </si>
  <si>
    <t>Asistencia al emprendedor. Mentoría. Capital Semilla</t>
  </si>
  <si>
    <t>INCUNA (Incubadora de Empresas de la Universidad Nacional de Asunción)</t>
  </si>
  <si>
    <t>(021) 482-248/9</t>
  </si>
  <si>
    <t xml:space="preserve">MUNICIPALIDAD DE ASUNCIÓN - Centro Municipal de Promoción Empresarial-CEMUPE </t>
  </si>
  <si>
    <t>Promoción para Emprendedores. Asistencia y Capacitación. Capital Semilla.</t>
  </si>
  <si>
    <t>Promocionar el apoyo a emprendedores en situación vulnerabilidad. Asistiendo iniciativas.</t>
  </si>
  <si>
    <t xml:space="preserve">7:00 - 20:00 </t>
  </si>
  <si>
    <t>Mayor Martínez y Mello de Portugal</t>
  </si>
  <si>
    <t>Primer Sitio Web del PARAGUAY que cuenta con todas las capacitaciones del país en un solo lugar, tanto gratuitas como pagas.</t>
  </si>
  <si>
    <t>https://goo.gl/maps/kHpkzKXBCur</t>
  </si>
  <si>
    <t>https://www.facebook.com/CEMUPE-ASUNCI%C3%93N-944160308994753/</t>
  </si>
  <si>
    <t>http://social.asuncion.gov.py/</t>
  </si>
  <si>
    <t>https://twitter.com/AreaSocialMuni</t>
  </si>
  <si>
    <t>http://capacitaciones.com.py/</t>
  </si>
  <si>
    <t>CAPACITACIONES.COM.PY</t>
  </si>
  <si>
    <t>Plataforma virtual</t>
  </si>
  <si>
    <t>http://capacitaciones.com.py/contact-page/</t>
  </si>
  <si>
    <t>Brindar a cada persona la oportunidad de aprender de acuerdo a sus preferencias, desde el lugar donde se encuentre, a través del Internet, integrando en un solo sitio las herramientas educativas que éste ofrece, mediante cursos y capacitaciones constantes.</t>
  </si>
  <si>
    <t>Plataforma Virtual</t>
  </si>
  <si>
    <t>https://www.facebook.com/capacitacionesparaguay/</t>
  </si>
  <si>
    <t>https://twitter.com/capacitatepy</t>
  </si>
  <si>
    <t>https://www.facebook.com/oecparaguay/</t>
  </si>
  <si>
    <t>ORGANIZACIÓN ESPECIALIZADA EN CAPACITACIÓN</t>
  </si>
  <si>
    <t>Caballero 893 casi Manuel Dominguez</t>
  </si>
  <si>
    <t>https://her.is/2sFpqIY</t>
  </si>
  <si>
    <t>logisticaoec@gmail.com</t>
  </si>
  <si>
    <t>(021) 441 462</t>
  </si>
  <si>
    <t>http://bolsadetrabajoparaguay.blogspot.com/</t>
  </si>
  <si>
    <t>BOLSA DE TRABADO PARAGUAY</t>
  </si>
  <si>
    <t>Bolsa de trabajo, Empleos, Personal Pedido y Ofrecido, Anuncios, Consejos.</t>
  </si>
  <si>
    <t>https://www.facebook.com/BolsaTrabajoParaguay/</t>
  </si>
  <si>
    <t>https://twitter.com/BolsaTrabajoPy</t>
  </si>
  <si>
    <t>https://www.facebook.com/pg/BolsaTrabajoParaguay/about/?ref=page_internal</t>
  </si>
  <si>
    <t>Plataforma de Ayuda a la Gente a Conseguir un Empleo y a las Empresas a conseguir un empleado.</t>
  </si>
  <si>
    <t>http://www.empleos.ultimahora.com/</t>
  </si>
  <si>
    <t>Portal de Empleos. Postulantes y Empresas.</t>
  </si>
  <si>
    <t>Registro y postulación gratuita a miles de empleos. Recibir Ofertas de trabajo a tu correo y celular. Registro y publicación de ofertas de empleo para Empresas.</t>
  </si>
  <si>
    <t>EMPLEOS ÚLTIMA HORA.COM</t>
  </si>
  <si>
    <t>https://twitter.com/EmpleosUH</t>
  </si>
  <si>
    <t>http://clasificados.ultimahora.com/contactos.asp</t>
  </si>
  <si>
    <t>https://www.facebook.com/EmpleosPy/</t>
  </si>
  <si>
    <t>(0800) 114970</t>
  </si>
  <si>
    <t>http://www.incuna.una.py/index.php</t>
  </si>
  <si>
    <t>Captar ideas de negocios y albergar emprendimientos juveniles, para asistirles en la conformación de empresas innovadoras y/o de base tecnológica, dotándolas de herramientas para el éxito y su sostenibilidad.</t>
  </si>
  <si>
    <t>Desarrollar la cultura emprendedora. Brindar servicios de apoyo para la generación, desarrollo y consolidación de empresas innovadoras y/o de base tecnológica. Facilitar el acceso de las Empresas Incubadas a los potenciales aportantes de capital semilla, capital de riesgo y oferentes de créditos en condiciones favorables. Promover la creación de empresas que contribuyan al aumento de la competitividad de los clúster´s y cadenas productivas nacionales y al desarrollo nacional sustentable.</t>
  </si>
  <si>
    <r>
      <t xml:space="preserve">Escuela Agrícola Mcal. López e/ Gral. Patricio Escobar y Cecilio Báez. </t>
    </r>
    <r>
      <rPr>
        <b/>
        <sz val="11"/>
        <color theme="3" tint="-0.499984740745262"/>
        <rFont val="Calibri"/>
        <family val="2"/>
        <scheme val="minor"/>
      </rPr>
      <t>Campus de la Universidad Nacional de Asunción</t>
    </r>
  </si>
  <si>
    <t>San Lorenzo</t>
  </si>
  <si>
    <t>https://www.facebook.com/incubadora.incuna/</t>
  </si>
  <si>
    <t>http://www.incuna.una.py/contacto.php</t>
  </si>
  <si>
    <t>https://her.is/2s6DL2j</t>
  </si>
  <si>
    <t>(021) 585 540 al 542 int. 1054</t>
  </si>
  <si>
    <t>https://www.facebook.com/SenaturPy/</t>
  </si>
  <si>
    <t>https://twitter.com/Senatur_Py</t>
  </si>
  <si>
    <t>https://www.facebook.com/senadispy</t>
  </si>
  <si>
    <t>https://twitter.com/senadispy</t>
  </si>
  <si>
    <t xml:space="preserve"> </t>
  </si>
  <si>
    <t>Instutito Técnico Superior en rama Comercial, Empresarial y Tributaria.</t>
  </si>
  <si>
    <t>8:00 a 18:00</t>
  </si>
  <si>
    <t>Karina Espinoza</t>
  </si>
  <si>
    <t>Capacitación, Formación técnica en temas comercial, empresarial y tributario. Ofrecen becas de estudios para Capacitación y Diplomados.</t>
  </si>
  <si>
    <t>Alejandra</t>
  </si>
  <si>
    <t>021 511 650</t>
  </si>
  <si>
    <t>Rossana Doldán</t>
  </si>
  <si>
    <t>Fundación</t>
  </si>
  <si>
    <t>https://www.senatics.gov.py/</t>
  </si>
  <si>
    <t>SECRETARÍA NACIONAL DE TECNOLOGÍAS DE LA INFORMACIÓN Y COMUNICACIÓN - SENATICS</t>
  </si>
  <si>
    <t>Apoyo al Empleo Juvenil -  Becas de Estudios Universitarios a jóvenes en situación socioeconómica vulnerable -  Voluntariado y Servicio Social - Apoyo a  Emprendedores - Apoyo económico.</t>
  </si>
  <si>
    <t>(021) 217 9000</t>
  </si>
  <si>
    <t>https://twitter.com/senatics</t>
  </si>
  <si>
    <t>https://www.facebook.com/SENATICsPy/</t>
  </si>
  <si>
    <t>https://her.is/2sdHTNU</t>
  </si>
  <si>
    <t>Complejo Santos E2 - Gral. Santos 1170 c/ Concordia</t>
  </si>
  <si>
    <t>Esta institución tiene la visión de ser una entidad referente en mejores prácticas dado el alto grado de penetración de las Tecnologías de la Información y Comunicación TICS y la efectiva utilización de plataformas libres que atienden la diversidad y las necesidades sociales y ambientales del Paraguay.</t>
  </si>
  <si>
    <t>.</t>
  </si>
  <si>
    <t>Asistencia, Capacitación y Apoyo Financiero (Capital Semilla)  para jóvenes orientados en la investigación tecnológica - desarrollo personal, administrativo y de elaboración de proyectos.</t>
  </si>
  <si>
    <t>https://www.facebook.com/pg/SENATICsPy/about/?ref=page_internal</t>
  </si>
  <si>
    <t>EMPRESA / INSTITUCIÓN / ONG</t>
  </si>
  <si>
    <t>FUNDACIÓN Y INSTITUTO TÉCNICO KOLPING PARAGUAY</t>
  </si>
  <si>
    <t>Capacitación y Formación Profesional. Becas formativas.</t>
  </si>
  <si>
    <t>Sitio de búsqueda y acceso capacitación y formación en línea y presencial.</t>
  </si>
  <si>
    <t>Capacitación, Formación técnica comercial, empresarial y tributario. Acceso a Becas formativas.</t>
  </si>
  <si>
    <t>EMPLEABILIDAD - INTERMEDIACIÓN LABORAL - APOYO EMPRENDEDOR</t>
  </si>
  <si>
    <t>Idiomas</t>
  </si>
  <si>
    <t>CENTRO DE FORMACIÓN LABORAL PARA PERSONAS DISCAPACITADAS - MEC</t>
  </si>
  <si>
    <t>Capacitación y formación laboral</t>
  </si>
  <si>
    <t>Centro inclusivo (discapacitados) para la formación en las áreas de Zapatería, Electricidad, Manualidades, Informática, Panadería, Psicomotricidad y E. Física.</t>
  </si>
  <si>
    <t>Fulgencio R. Moreno Nº 470 y México</t>
  </si>
  <si>
    <t>https://www.facebook.com/cflpd/</t>
  </si>
  <si>
    <t>(021) 493 938</t>
  </si>
  <si>
    <t>centrodeformacionlaboral2016@gmail.com</t>
  </si>
  <si>
    <t>http://her.is/</t>
  </si>
  <si>
    <t xml:space="preserve">CEPROCAL-Centro Paraguayo de Productividad y Calidad </t>
  </si>
  <si>
    <t>Centro de Formación Profesional de la Unión Industrial Paraguaya - UIP</t>
  </si>
  <si>
    <t>Formación profesional</t>
  </si>
  <si>
    <t>(021) 212 5568</t>
  </si>
  <si>
    <t>Edificio UIP - 4to. Piso, Cerro Corá 1038 c/ Brasil</t>
  </si>
  <si>
    <t>https://www.facebook.com/pages/Union-Industrial-Paraguaya-UIP/196899773763454</t>
  </si>
  <si>
    <t>https://wego.here.com/directions/mix//Union-Industrial-Paraguaya,-UIP,-Cerro-Cor%C3%A1-1038-c-Brasil,-Asunci%C3%B3n:e-eyJuYW1lIjoiVW5pb24gSW5kdXN0cmlhbCBQYXJhZ3VheWEsIFVJUCIsImFkZHJlc3MiOiJDZXJybyBDb3JcdTAwZTEgMTAzOCBjXC8gQnJhc2lsLCBBc3VuY2lcdTAwZjNuIiwib</t>
  </si>
  <si>
    <t>https://twitter.com/paraguayneo</t>
  </si>
  <si>
    <t>https://www.facebook.com/jovenesneoparaguay/?hc_ref=NEWSFEED</t>
  </si>
  <si>
    <t>CIRD - NEO PARAGUAY</t>
  </si>
  <si>
    <t>PLAN INTERNATIONAL PARAGUAY - SAPE´A</t>
  </si>
  <si>
    <t xml:space="preserve">INSTITUCIÓN RESPONSABLE </t>
  </si>
  <si>
    <t>PORTAL WEB</t>
  </si>
  <si>
    <t>Ministerio de Educación y Ciencias</t>
  </si>
  <si>
    <t>Formación Profesional Inicial (Nivel 1)</t>
  </si>
  <si>
    <t>Dirección General de Educación Permanente</t>
  </si>
  <si>
    <t>Formación Profesional (Nivel 2)</t>
  </si>
  <si>
    <t>Programa de Alfabetización No Formal</t>
  </si>
  <si>
    <t>Educación Básica Bilingue</t>
  </si>
  <si>
    <t>Educación Media para Personas Jóvenes y Adultas</t>
  </si>
  <si>
    <t>Bachillerato Técnico</t>
  </si>
  <si>
    <t>Dirección General de Educación Técnica y Profesional</t>
  </si>
  <si>
    <t>Educación Técnica Superior</t>
  </si>
  <si>
    <t>Dirección de Institutos Técnicos Superiores</t>
  </si>
  <si>
    <t>PROGRAMAS</t>
  </si>
  <si>
    <t>INSTITUCIONES EDUCATIVAS</t>
  </si>
  <si>
    <t>Institución Responsable:</t>
  </si>
  <si>
    <t xml:space="preserve">Dirección de Formación Profesional - Dirección General de Educación Permanente. </t>
  </si>
  <si>
    <t>Datos de contacto:</t>
  </si>
  <si>
    <t>Objetivos:</t>
  </si>
  <si>
    <t>Desarrollar competencias específicas para el desempeño determinadas tareas típicas de la ocupación, a través de actividades de formación, que tienden a proporcionar la capacidad práctica, el saber y las actividades necesarias para el trabajo en una ocupación o grupo de ocupaciones en cualquier rama de la actividad económica.</t>
  </si>
  <si>
    <t>Perfil requerido para los benificiarios:</t>
  </si>
  <si>
    <t>• 15 años en adelante.                                                                                                                                      •  2° ciclo aprobado de la Educación Básica Bilingüe de Jóvenes y Adultos (EBBJA)  o su correspondiente en la Educación Escolar Básica (5° Grado).</t>
  </si>
  <si>
    <t>Formación Profesional Inicial (Nivel II)</t>
  </si>
  <si>
    <t>Dirección de Formación Profesional - Dirección General de Educación Permanente.</t>
  </si>
  <si>
    <t xml:space="preserve">• 17 años en adelante.
• 4° ciclo aprobado de la Educación Básica Bilingüe de Jóvenes y Adultos (EBBJA)  o su correspondiente en la Educación Escolar Básica (9° Grado).
</t>
  </si>
  <si>
    <t>Dirección de Alfabetización, Educación Básica y Media - Dirección General de Educación Permanente.</t>
  </si>
  <si>
    <t>Alfabetizar la población de 15 años y más, en situación de analfabetismo neto y funcional; dicho programa contempla actualmente la Formación Profesional - Capacitación Laboral de las personas participantes. Es un programa de carácter intercultural, bilingue (Guaraní - Castellano) con enfoque de género y fortalecimiento en derechos humanos. Desarrollados en la propia comunidad con agentes comunitarios.</t>
  </si>
  <si>
    <t>Ser parte de la población beneficiaria, conforme el proceso de selección.                                                           Situación de analfabetismo neto. No haber participado de algún programa de alfabetización ni de educación básica o primaria.</t>
  </si>
  <si>
    <t>Educación Básica Bilingüe</t>
  </si>
  <si>
    <t>Constituye una propuesta para la alfabetización y pos alfabetización
formal. Se caracteriza por ser abierto, flexible y plantear la participación activa de las
personas en la construcción de aprendizajes significativos, válidos y relacionados con
sus experiencias cotidianas y sus actividades productivas.</t>
  </si>
  <si>
    <t>Podrán participar de este programa, hombres y mujeres, de nacionalidad paraguaya o
extranjera que habitan en el país, de 15 años de edad y más que no hayan accedido o
culminado la Educación Escolar Básica.</t>
  </si>
  <si>
    <t>Tiene el afán de responder a los requerimientos de equidad y calidad acordes a nuestro tiempo, en función de generar espacios para atender la necesidad de personas jóvenes y adultas que, en algún momento y por diferentes circunstancias, han abandonado sus estudios, pero que tienen la firme intención de darles continuidad en la Educación Media.</t>
  </si>
  <si>
    <t>Haber aprobado la educación básica, pudiendo se ésta del nivel regular o de la modalidad de personas jóvenes y adultas o su equivalente. No haber culminado la educación secundaria. Contar con 18 años cumplidos, excepto los participantes provenientes de la modalidad de la educación de personas jóvenes y adultas. Ser residente en el país.</t>
  </si>
  <si>
    <t>Dirección General de Educación Educación Técnica y Profesional.</t>
  </si>
  <si>
    <t xml:space="preserve">Una modalidad de la Educación Media que tiene como finalidad la formación integral de jóvenes, centrada en el desarrollo de competencias para la empleabilidad y emprendibilidad, que los prepare adecuadamente para el ejercicio de una profesión. </t>
  </si>
  <si>
    <t>Para acceder a los bachilleratos técnicos se requiere haber culminado los 9 años de la educación escolar básica (9° grado concluido).</t>
  </si>
  <si>
    <t>Dirección de Institutos Técnicos Superiores -Dirección General de Instituciones de Formación Profesional de Tercer Nivel.</t>
  </si>
  <si>
    <t>Garantizar la aplicación pertinente y adecuada, de los criterios técnicos pedagógicos, los procesos didácticos basados en competencia y el aprendizaje significativo de los alumnos, en las diferentes áreas y modalidades de formación técnica profesional superior.                                                          Brindar a los estudiantes formación profesional y reconversión permanente en diferentes áreas del conocimiento técnico y práctico.</t>
  </si>
  <si>
    <t>Nivel medio concluido en sus diferentes modalidades.</t>
  </si>
  <si>
    <r>
      <t xml:space="preserve">Dirección: </t>
    </r>
    <r>
      <rPr>
        <sz val="11"/>
        <rFont val="Calibri"/>
        <family val="2"/>
        <scheme val="minor"/>
      </rPr>
      <t>Avda. Eusebio Ayala, Km 4 1/2. Centro Ko'e Pyahu</t>
    </r>
  </si>
  <si>
    <r>
      <t>Teléfono:</t>
    </r>
    <r>
      <rPr>
        <sz val="11"/>
        <rFont val="Calibri"/>
        <family val="2"/>
        <scheme val="minor"/>
      </rPr>
      <t xml:space="preserve"> 506794 / 5</t>
    </r>
    <r>
      <rPr>
        <b/>
        <sz val="11"/>
        <rFont val="Calibri"/>
        <family val="2"/>
        <scheme val="minor"/>
      </rPr>
      <t xml:space="preserve"> - </t>
    </r>
    <r>
      <rPr>
        <sz val="11"/>
        <rFont val="Calibri"/>
        <family val="2"/>
        <scheme val="minor"/>
      </rPr>
      <t>512304/5</t>
    </r>
  </si>
  <si>
    <r>
      <t xml:space="preserve">Correo electrónico: </t>
    </r>
    <r>
      <rPr>
        <sz val="11"/>
        <rFont val="Calibri"/>
        <family val="2"/>
        <scheme val="minor"/>
      </rPr>
      <t xml:space="preserve">dgep@educacionpermanente.edu.py  </t>
    </r>
  </si>
  <si>
    <r>
      <t xml:space="preserve">Dirección: </t>
    </r>
    <r>
      <rPr>
        <sz val="11"/>
        <rFont val="Calibri"/>
        <family val="2"/>
        <scheme val="minor"/>
      </rPr>
      <t>Estrella e/Colon y Hernandarias – Edif. Esmelda, 5° Piso</t>
    </r>
  </si>
  <si>
    <r>
      <t xml:space="preserve">Teléfono: </t>
    </r>
    <r>
      <rPr>
        <sz val="11"/>
        <rFont val="Calibri"/>
        <family val="2"/>
        <scheme val="minor"/>
      </rPr>
      <t>021 - 494027/ 493876/ 453180</t>
    </r>
  </si>
  <si>
    <r>
      <t xml:space="preserve">Correo electrónico: </t>
    </r>
    <r>
      <rPr>
        <sz val="11"/>
        <rFont val="Calibri"/>
        <family val="2"/>
        <scheme val="minor"/>
      </rPr>
      <t xml:space="preserve">dgetyp@gmail.com </t>
    </r>
  </si>
  <si>
    <r>
      <t xml:space="preserve">Dirección: </t>
    </r>
    <r>
      <rPr>
        <sz val="11"/>
        <rFont val="Calibri"/>
        <family val="2"/>
        <scheme val="minor"/>
      </rPr>
      <t>15 de Agosto e/ Gral. Díaz y Haedo, 629. Edificio Ramón Indalecio Cardozo (Ex BNT)</t>
    </r>
  </si>
  <si>
    <r>
      <t xml:space="preserve">Teléfono: </t>
    </r>
    <r>
      <rPr>
        <sz val="11"/>
        <rFont val="Calibri"/>
        <family val="2"/>
        <scheme val="minor"/>
      </rPr>
      <t>021 - 447743 interno 526</t>
    </r>
  </si>
  <si>
    <r>
      <t xml:space="preserve">Correo electrónico: </t>
    </r>
    <r>
      <rPr>
        <sz val="11"/>
        <rFont val="Calibri"/>
        <family val="2"/>
        <scheme val="minor"/>
      </rPr>
      <t>dits@educacionsuperior.mec.gov.py</t>
    </r>
  </si>
  <si>
    <t>ESPECIALIDAD/COMPONENTE</t>
  </si>
  <si>
    <t>CAPITAL</t>
  </si>
  <si>
    <t>204812 / 207522</t>
  </si>
  <si>
    <t>203366 / 204628/9</t>
  </si>
  <si>
    <t>204711 / 202137</t>
  </si>
  <si>
    <t>634087 / 0961-553521 / 0961-6029709</t>
  </si>
  <si>
    <t>204634 / 226516</t>
  </si>
  <si>
    <t>223195 / 223963</t>
  </si>
  <si>
    <t>370 161 / 375050</t>
  </si>
  <si>
    <t>605552 / 606594 / 608660</t>
  </si>
  <si>
    <t>605552 /606594 / 608660</t>
  </si>
  <si>
    <t>295980 / 0982-763252</t>
  </si>
  <si>
    <t>904411 / 904412 / 905861</t>
  </si>
  <si>
    <t>311224 / 311470</t>
  </si>
  <si>
    <t>2888386 / 3888388</t>
  </si>
  <si>
    <t>369477/8</t>
  </si>
  <si>
    <t>224625 / 224683</t>
  </si>
  <si>
    <t xml:space="preserve">447895 / 447530 FAX </t>
  </si>
  <si>
    <t>223473 / 205452</t>
  </si>
  <si>
    <t xml:space="preserve">224551 / 227370 FAX </t>
  </si>
  <si>
    <t>600536 / 608571</t>
  </si>
  <si>
    <t>600020 / 612933/4</t>
  </si>
  <si>
    <t>601261 / 600961</t>
  </si>
  <si>
    <t>610236 / 612617</t>
  </si>
  <si>
    <t>226640 / 214043</t>
  </si>
  <si>
    <t>600208 / 608997 / 602642</t>
  </si>
  <si>
    <t>615065 / 601788</t>
  </si>
  <si>
    <t>502019 / 522006/7 / 506192</t>
  </si>
  <si>
    <t>552694 / 552724</t>
  </si>
  <si>
    <t>299479 / 292224</t>
  </si>
  <si>
    <t>296900 / 295520(FAX)</t>
  </si>
  <si>
    <t>297113 / 293117</t>
  </si>
  <si>
    <t>447019 / 422091</t>
  </si>
  <si>
    <t xml:space="preserve">444047 / 498215 FAX </t>
  </si>
  <si>
    <t>446148 / 447207 / 444822</t>
  </si>
  <si>
    <t>226601 / 201150</t>
  </si>
  <si>
    <t>0981 - 625962</t>
  </si>
  <si>
    <t>551446 / 554916 / 554937</t>
  </si>
  <si>
    <t>511899 / 501361</t>
  </si>
  <si>
    <t>276164 / 276198</t>
  </si>
  <si>
    <t>299558 / 295562</t>
  </si>
  <si>
    <t>0972-263537/                                        0982-141959</t>
  </si>
  <si>
    <t>0418-215271 / 215217</t>
  </si>
  <si>
    <t>0530-251100 / 3285487</t>
  </si>
  <si>
    <t>0982-461821 / 0971-465034</t>
  </si>
  <si>
    <t>0350-219434 / 0213-272538</t>
  </si>
  <si>
    <t>0541-42133 / 41029 (FAX)</t>
  </si>
  <si>
    <t>0541-42133 / -41029 (FAX)</t>
  </si>
  <si>
    <t xml:space="preserve">0541-42670 / 43118 /                                         44644 / 44645      </t>
  </si>
  <si>
    <t>0541-42670 / 43118 / 44644 / 44645</t>
  </si>
  <si>
    <t>021-3283143 /                                 0971-459375 /                         0982-360750</t>
  </si>
  <si>
    <t>0521-202676 / 204320 / 204147</t>
  </si>
  <si>
    <t>021-2378398 / 0981-168372</t>
  </si>
  <si>
    <t>021-3278398 / 0981-368671</t>
  </si>
  <si>
    <t>0521-203443 / 203926</t>
  </si>
  <si>
    <t>0522-40435                              / 0975-793693</t>
  </si>
  <si>
    <t>0971-424808 -                           0983-326818</t>
  </si>
  <si>
    <t>0521-201581 /                            0981-367431</t>
  </si>
  <si>
    <t>0531-32226 / 432208</t>
  </si>
  <si>
    <t>0532-212693 / 212262</t>
  </si>
  <si>
    <t>0532-212269 /                         0971-264289</t>
  </si>
  <si>
    <t>0534-226720 /                           0985-1810719</t>
  </si>
  <si>
    <t>0536-282457 /                             0972-452412</t>
  </si>
  <si>
    <t xml:space="preserve">0535-20009 </t>
  </si>
  <si>
    <t>0982-541074</t>
  </si>
  <si>
    <t>515200 /                                 0961-288350</t>
  </si>
  <si>
    <t xml:space="preserve">0982-350012 </t>
  </si>
  <si>
    <t>968859 /                                        0981-967827</t>
  </si>
  <si>
    <t>582386 / 582102</t>
  </si>
  <si>
    <t>780355 /                                        0981-168143</t>
  </si>
  <si>
    <t>780355 /                                    0981-168143</t>
  </si>
  <si>
    <t>794723 /                                 0981-134838</t>
  </si>
  <si>
    <t>794723 /                                      0981-134838</t>
  </si>
  <si>
    <t>793191 /                                 0971-145545</t>
  </si>
  <si>
    <t>507559 /                               0983-450277</t>
  </si>
  <si>
    <t>0981-522642</t>
  </si>
  <si>
    <t>781390 /                                 0961-562393</t>
  </si>
  <si>
    <t>793263 /                               0982-549160</t>
  </si>
  <si>
    <t>793424 /                                         0981-293467</t>
  </si>
  <si>
    <t>0981-850326 /                               0972-155818</t>
  </si>
  <si>
    <t xml:space="preserve">0225-952232 /                       0981-894470 </t>
  </si>
  <si>
    <t>0225-952494 /                            0981-253616</t>
  </si>
  <si>
    <t>0225-952494 /                             0981-253616</t>
  </si>
  <si>
    <t>0225-952750 /                              0991-714936</t>
  </si>
  <si>
    <t>0225-952750 /                               0991-714936</t>
  </si>
  <si>
    <t>0220-218031 /                               0981-906363</t>
  </si>
  <si>
    <t>0220-218031 /                             0981-906363</t>
  </si>
  <si>
    <t>0981-816200 /                         0976-175987</t>
  </si>
  <si>
    <t>501093 / 501498</t>
  </si>
  <si>
    <t>524220 /                            0961-825587</t>
  </si>
  <si>
    <t>677234 /                                 0985-897575</t>
  </si>
  <si>
    <t>0981-554370</t>
  </si>
  <si>
    <t>682543 /                              0984-269614</t>
  </si>
  <si>
    <t>0291-432302 /                          0984-396665</t>
  </si>
  <si>
    <t>0291-432302 /                       0984-396665</t>
  </si>
  <si>
    <t>0291-433032 /                     0981-418062 /                         0971-162804</t>
  </si>
  <si>
    <t>905701 /                                 0994-255963</t>
  </si>
  <si>
    <t>907385 /                                  0981-318137</t>
  </si>
  <si>
    <t>960212 / 960716 /                    0981-507791</t>
  </si>
  <si>
    <t>960212 / 960716 /                       0981-507791</t>
  </si>
  <si>
    <t>960212 / 960716 /                     0981-507791</t>
  </si>
  <si>
    <t>960212 / 960716 /                   0981-507791</t>
  </si>
  <si>
    <t>960212 / 960716 /                        0981-507791</t>
  </si>
  <si>
    <t>960304 /                              0981-457584</t>
  </si>
  <si>
    <t>961088 /                               0981-928945</t>
  </si>
  <si>
    <t>990156 /                                   0982-419340</t>
  </si>
  <si>
    <t>990156 /                                0982-419340</t>
  </si>
  <si>
    <t>0981-942113 /                      0982-103725</t>
  </si>
  <si>
    <t>945066 /                                0961-163300</t>
  </si>
  <si>
    <t>440536 /                                    0981-881660</t>
  </si>
  <si>
    <t>0294-220135 /                             0984-889046</t>
  </si>
  <si>
    <t>0294-220511 /                         0985-499996</t>
  </si>
  <si>
    <t>0294-220408 /                         0981-987186 /                        0972-150821</t>
  </si>
  <si>
    <t>0294-220408 /                        0981-987186                       0972-150821</t>
  </si>
  <si>
    <t>0228-633336 /                      0981-503030</t>
  </si>
  <si>
    <t>0228-633336 /                          0981-503030</t>
  </si>
  <si>
    <t>0228-632368 /                             0982-355862</t>
  </si>
  <si>
    <t>652122 / 652355</t>
  </si>
  <si>
    <t>575125 /                               0981-492999</t>
  </si>
  <si>
    <t>509619 /                                 0982-863385</t>
  </si>
  <si>
    <t>582401 /                                0991-950485</t>
  </si>
  <si>
    <t>582401 /                               0991-950485</t>
  </si>
  <si>
    <t>582401 /                                   0991-950485</t>
  </si>
  <si>
    <t>0228-634160 / 634881</t>
  </si>
  <si>
    <t>588018 / 588081 /                   0983-281728</t>
  </si>
  <si>
    <t>0228-634914 /                       0981-500509</t>
  </si>
  <si>
    <t>0228-634914 /                        0981-500509</t>
  </si>
  <si>
    <t>0294-20555 /                          0985-592095</t>
  </si>
  <si>
    <t>0294-20555 /                             0985-592095</t>
  </si>
  <si>
    <t>0294-20555 /                         0985-592095</t>
  </si>
  <si>
    <t>0294-20555 /                       0985-592095</t>
  </si>
  <si>
    <t>0294-221207 /                             0983-168781</t>
  </si>
  <si>
    <t>780005 /                                782394</t>
  </si>
  <si>
    <t>643582 /                                   643047</t>
  </si>
  <si>
    <t>646167 /                                0982-232734</t>
  </si>
  <si>
    <t>646167 /                                 0982-232734</t>
  </si>
  <si>
    <t>654367 /                                 644158</t>
  </si>
  <si>
    <t>751604 /                                752630</t>
  </si>
  <si>
    <t>751604 /                              752630</t>
  </si>
  <si>
    <t>751604/                                752630</t>
  </si>
  <si>
    <t>751924 /                                761317</t>
  </si>
  <si>
    <t>0295-20374 / 20236</t>
  </si>
  <si>
    <t>0992-868077 /                             0992-868074</t>
  </si>
  <si>
    <t>960407 /                               962785</t>
  </si>
  <si>
    <t>960407 /                              962785</t>
  </si>
  <si>
    <t>960407 /                            962785</t>
  </si>
  <si>
    <t>960407 /                             962785</t>
  </si>
  <si>
    <t>960407 /                                   962785</t>
  </si>
  <si>
    <t>960407 /                                     962785</t>
  </si>
  <si>
    <t>960677 /                             0981-500811 /                  0981-500809</t>
  </si>
  <si>
    <t>960677 /                                     0981-500811 /                           0981-500809</t>
  </si>
  <si>
    <t>961438 /                              0961-329895</t>
  </si>
  <si>
    <t>961438 /                               0961-329895</t>
  </si>
  <si>
    <t>961438 /                                  0961-329895</t>
  </si>
  <si>
    <t>951188 /                              0981-509772</t>
  </si>
  <si>
    <t>951188 /                             0981-509772</t>
  </si>
  <si>
    <t>951188 /                                 0981-509772</t>
  </si>
  <si>
    <t>965351 /                                        0986-373242</t>
  </si>
  <si>
    <t>961667/8 /                                  0986-373242</t>
  </si>
  <si>
    <t>961000 /                              0994-392408</t>
  </si>
  <si>
    <t>961000 /                            0994-392408</t>
  </si>
  <si>
    <t>961000 /                                  0994-392408</t>
  </si>
  <si>
    <t>507236 /                                0971-123530</t>
  </si>
  <si>
    <t>521141 /                                       501218</t>
  </si>
  <si>
    <t>521141 /                                   501218</t>
  </si>
  <si>
    <t>508525 / 525011 /                524584</t>
  </si>
  <si>
    <t>508525 /                            525011 / 524584</t>
  </si>
  <si>
    <t>506994/5</t>
  </si>
  <si>
    <t>521385 /                                0961-894570</t>
  </si>
  <si>
    <t>521385 /                               0961-894570</t>
  </si>
  <si>
    <t>682229/30</t>
  </si>
  <si>
    <t>614456/9 /                         614460</t>
  </si>
  <si>
    <t>614456/9                             614460</t>
  </si>
  <si>
    <t>614456/9 /                              614460</t>
  </si>
  <si>
    <t>614456/9 /                             614460</t>
  </si>
  <si>
    <t>509049 /                            0981-609964</t>
  </si>
  <si>
    <t>508553 /                              0983-591569</t>
  </si>
  <si>
    <t>508553 /                             0983-591569</t>
  </si>
  <si>
    <t>554730 /                                 557499</t>
  </si>
  <si>
    <t>901415 /                             901390</t>
  </si>
  <si>
    <t>944755 /                       0984-161858</t>
  </si>
  <si>
    <t>940202 /                                  0986-632784</t>
  </si>
  <si>
    <t xml:space="preserve">0513-433170 /                           0982-519647 </t>
  </si>
  <si>
    <t>0294-221140 /                         0982-295988</t>
  </si>
  <si>
    <t>02246-32648 /                       0983-436404</t>
  </si>
  <si>
    <t>02246-32648 /                                  0983-436404</t>
  </si>
  <si>
    <t>550765/7                                  550382 /                                  550414</t>
  </si>
  <si>
    <t>550765/7 /                                        550382 /                                     550414</t>
  </si>
  <si>
    <t>550765/7 /                                        550382 /                              550414</t>
  </si>
  <si>
    <t>550765/7 /                       550382 /                                550414</t>
  </si>
  <si>
    <t>942724 /                                 0991-765045</t>
  </si>
  <si>
    <t>0453-40081 /                         0976-168499</t>
  </si>
  <si>
    <t>0453-40081 /                       0976-168499</t>
  </si>
  <si>
    <t>0453-40081 /                        0976-168499</t>
  </si>
  <si>
    <t>0453-40081 /                      0976-168499</t>
  </si>
  <si>
    <t>0453-40081 /                    0976-168499</t>
  </si>
  <si>
    <t>0985-622632</t>
  </si>
  <si>
    <t>0432-250225 /                   0982-380028</t>
  </si>
  <si>
    <t>0343-420528</t>
  </si>
  <si>
    <t xml:space="preserve">0343-420528 /                         0971-468951      </t>
  </si>
  <si>
    <t>0976-623328</t>
  </si>
  <si>
    <t>0343-420424 /                      0971-433977</t>
  </si>
  <si>
    <t>0343-420424 /                        0971-433977</t>
  </si>
  <si>
    <t>0343-420424 /                         0971-433977</t>
  </si>
  <si>
    <t>0343-420424 /                     0971-433977</t>
  </si>
  <si>
    <t xml:space="preserve">0343-420209 </t>
  </si>
  <si>
    <t>0972-394363</t>
  </si>
  <si>
    <t>0342-222927 /                                                                                                                     222523  /                                 0984-133856</t>
  </si>
  <si>
    <t>0984-911957</t>
  </si>
  <si>
    <t>0342-222148</t>
  </si>
  <si>
    <t xml:space="preserve">0442-13518 /                        0981-756662                         </t>
  </si>
  <si>
    <t xml:space="preserve">0442-13518 /                        0981-756662     </t>
  </si>
  <si>
    <t xml:space="preserve">0982-881774 </t>
  </si>
  <si>
    <t>0550-20417</t>
  </si>
  <si>
    <t>0971-723325</t>
  </si>
  <si>
    <t>0540-258289 /                         0983-210455</t>
  </si>
  <si>
    <t xml:space="preserve">0541-42003 /                                    0541-426621 </t>
  </si>
  <si>
    <t xml:space="preserve">0541-42003 /                          0541-426621 /                        0982-137304  </t>
  </si>
  <si>
    <t>0982-952413</t>
  </si>
  <si>
    <t>0541-42512</t>
  </si>
  <si>
    <t>0541-41674</t>
  </si>
  <si>
    <t>0541-41822</t>
  </si>
  <si>
    <t>0331-240652</t>
  </si>
  <si>
    <t>0983-767191</t>
  </si>
  <si>
    <t>021-670912</t>
  </si>
  <si>
    <t>PROGRAMA DE ALFABETIZACIÓN NO FORMAL</t>
  </si>
  <si>
    <t>SAN PEDRO DE YCUAMANDYJU</t>
  </si>
  <si>
    <t>CÍRCULO DE ALFABETIZACIÓN NO FORMAL DISTRITO DE SAN PEDRO DE YCUAMANDYJÚ</t>
  </si>
  <si>
    <t>ALFABETIZACIÓN  Y POS ALFABETIZACIÓN</t>
  </si>
  <si>
    <t xml:space="preserve">SAN PEDRO DE YCUAMANDYJÚ </t>
  </si>
  <si>
    <t>CÍRCULO DE ALFABETIZACIÓN NO FORMAL COMUNIDAD SAN JOSÉ -  CORREA DISTRITO DE SAN PEDRO DE YCUAMANDYJÚ</t>
  </si>
  <si>
    <t>POS ALFABETIZACIÓN  CONSOLIDACIÓN</t>
  </si>
  <si>
    <t>CÍRCULO DE ALFABETIZACIÓN NO FORMAL COMUNIDAD ROJAS RUGUA -  LAGUNA JOVÁI DISTRITO DE SAN PEDRO DE YCUAMANDYJÚ</t>
  </si>
  <si>
    <t>POS ALFABETIZACIÓN FORTALECIMIENTO</t>
  </si>
  <si>
    <t>SAN PEDRO DE YCUAMANDYJÚ</t>
  </si>
  <si>
    <t>CÍRCULO DE ALFABETIZACIÓN NO FORMAL COMUNIDAD CORREA RUGUÁ - MUJERES UNIDAS  DISTRITO DE SAN PEDRO DE YCUAMANDYJÚ</t>
  </si>
  <si>
    <t>CÍRCULO DE ALFABETIZACIÓN NO FORMAL COMUNIDAD AGUARAY MI DISTRITO DE SAN PEDRO DE YCUAMANDYJÚ</t>
  </si>
  <si>
    <t>CÍRCULO DE ALFABETIZACIÓN NO FORMAL COMUNIDAD AGUARAY MI  - PRIMAVERA DISTRITO DE SAN PEDRO DE YCUAMANDYJÚ</t>
  </si>
  <si>
    <t xml:space="preserve">CÍRCULO DE ALFABETIZACIÓN NO FORMAL  DE LA COMUNIDAD  HUGA'I DISTRITO DE SAN PEDRO DE YCUAMANDYJÚ </t>
  </si>
  <si>
    <t>ALFABETIZACIÓN</t>
  </si>
  <si>
    <t>NUEVA GERMANIA</t>
  </si>
  <si>
    <t>CÍRCULO DE ALFABETIZACIÓN NO FORMAL  DEL ASENTAMIENTO LA GERMANITA - NÚCLEO 1 DISTRITO DE NUEVA GERMANIA</t>
  </si>
  <si>
    <t>CIRCULO DE ALFABETIZACIÓN NO FORMAL DE LA PENITENCIARIA REGIONAL DE CNEL. OVIEDO</t>
  </si>
  <si>
    <t>CAPITÁN ROA</t>
  </si>
  <si>
    <t>CÍRCULO DE ALFABETIZACIÓN NO FORMAL DE COMUNIDAD INDÍGENA YVY MOROTÏ, PUEBLO AVÁ GUARANI, DEL DISTRITO DE NUEVA TOLEDO</t>
  </si>
  <si>
    <t xml:space="preserve">RAÚL ARSENIO OVIEDO </t>
  </si>
  <si>
    <t>CÍRCULO DE ALFABETIZACIÓN NO FORMAL DE COMUNIDAD INDÍGENA YVY MOROTÍ, PUEBLO AVÁ GUARANI, DEL DISTRITO DE NUEVA TOLEDO</t>
  </si>
  <si>
    <t>CÍRCULO DE ALFABETIZACIÓN NO FORMAL DE COMUNIDAD INDÍGENA TEKOHA PORÂ, PUEBLO AVÁ GUARANI, DEL DISTRITO DE NUEVA TOLEDO</t>
  </si>
  <si>
    <t xml:space="preserve">CÍRCULOS DE ALFABETIZACIÓN NO FORMAL DEL DISTRITO MUJAPEY </t>
  </si>
  <si>
    <t>ALFABETIZACIÓN Y POS ALFABETIZACIÓN FORTALECIMIENTO</t>
  </si>
  <si>
    <t>CÍRCULOS DE ALFABETIZACIÓN NO FORMAL COMUNIDAD DEL DISTRITO MBUYAPEY -PERPETUO SOCORRO</t>
  </si>
  <si>
    <t xml:space="preserve">VIRGEN DE FÁTIMA </t>
  </si>
  <si>
    <t>CÍRCULOS DE ALFABETIZACIÓN NO FORMAL COMUNIDAD DEL DISTRITO MBUYAPEY - BARIO SAN ANTONIO 2</t>
  </si>
  <si>
    <t>CÍRCULOS DE ALFABETIZACIÓN NO FORMAL COMUNIDAD DEL DISTRITO MBUYAPEY - BARIO SAN ANTONIO 1</t>
  </si>
  <si>
    <t>CÍRCULOS DE ALFABETIZACIÓN NO FORMAL DEL DISTRITO MBUYAPEY - COMUNIDAD ÑU APUA</t>
  </si>
  <si>
    <t>CÍRCULOS DE ALFABETIZACIÓN NO FORMAL DEL DISTRITO YBYCU'I</t>
  </si>
  <si>
    <t>CÍRCULOS DE ALFABETIZACIÓN NO FORMAL DEL DISTRITO YBYCUÍ - BARRIO CORAZÓN DE JESÚS_1_</t>
  </si>
  <si>
    <t>CÍRCULOS DE ALFABETIZACIÓN NO FORMAL DEL DISTRITO YBYCUÍ- BARRIO CORAZÓN DE JESÚS_2_</t>
  </si>
  <si>
    <t>CÍRCULOS DE ALFABETIZACIÓN NO FORMAL DEL DISTRITO YBYCUÍ - ASENTAMIENTO CHE PUEBLO PORÃ I</t>
  </si>
  <si>
    <t>CÍRCULOS DE ALFABETIZACIÓN NO FORMAL DEL DISTRITO YBYCUÍ - ASENTAMIENTO VIRGEN DE FÁTIMA</t>
  </si>
  <si>
    <t xml:space="preserve">CÍRCULOS DE ALFABETIZACIÓN NO FORMA COMUNIDAD ASENTAMIENTO SANTA TERESITA  DEL DISTRITO YBYCUÍ </t>
  </si>
  <si>
    <t>CÍRCULO DE ALFABETIZACIÓN NO FORMAL DE COMUNIDAD INDÍGENA ZARATE ISLA, PUEBLO MBYA DEL DISTRITO DE LUQUE</t>
  </si>
  <si>
    <t>EDUC. INDÍGENA (ADM Y PED) - MAKA Y MULTIETNIA- CAPITAL Y CENTRAL - LUQUE</t>
  </si>
  <si>
    <t xml:space="preserve">CÍRCULO DE ALFABETIZACIÓN NO FORMAL DEL CENTRO EDUCATIVO ITAUGUÁ  (CONTEXTO DE ENCIERRO) DEL DISTRITO DE ITAUGUÁ  </t>
  </si>
  <si>
    <t>ITAUGUÁ E YPACARAÍ</t>
  </si>
  <si>
    <t>EDUCACIÓN BÁSICA BILINGÜE</t>
  </si>
  <si>
    <t>CEBPPJA M- 60 TTE. JOSE M. FARIÑA</t>
  </si>
  <si>
    <t>NULFO DE CHAVEZ Y ALONSO (ARMASDA PARAGUAYA)</t>
  </si>
  <si>
    <t>SAJONIA</t>
  </si>
  <si>
    <t>420422 /                             0981-946524</t>
  </si>
  <si>
    <t>CEBPPJA N° 99 "MARIA AUXILIADORA"</t>
  </si>
  <si>
    <t>DR.CANDIA Y TESTANOBA</t>
  </si>
  <si>
    <t>0981-946524</t>
  </si>
  <si>
    <t>CEBPPJA N° 72 "SANTO DOMINGO SAVIO"</t>
  </si>
  <si>
    <t>TTE. RODI Y RIO DE LA PLATA</t>
  </si>
  <si>
    <t>DR. GASPAR RODRIGUEZ DE FRANCIA</t>
  </si>
  <si>
    <t>0981-595111</t>
  </si>
  <si>
    <t>CEBPPJA N° 146 "SAN JERONIMO"</t>
  </si>
  <si>
    <t>MAESTRO U Y SOTERO COLMAN</t>
  </si>
  <si>
    <t>TACUMBU</t>
  </si>
  <si>
    <t>CEBPPJA N° 41 "DR. JOSÉ DE ANTEQUERA Y CASTRO"</t>
  </si>
  <si>
    <t>AVDA. COLON Y JUAN LEON MALLORQUIN Nª 1552</t>
  </si>
  <si>
    <t>CEBPPJA N° M-8 "1RA. DIVISIÓN DE INFANTERÍA"</t>
  </si>
  <si>
    <t>24 PROYECTADAS Y COLON</t>
  </si>
  <si>
    <t>CEBPPJA N° M-11 "COMANDO DE COMUNICACIONES"</t>
  </si>
  <si>
    <t>AYOLAS Y 24 PROYECTADAS</t>
  </si>
  <si>
    <t>CEBPPJA N° 147 (INDIGENA)</t>
  </si>
  <si>
    <t>BAÑADO SUR - YUQUYTY COMUNIDAD CERRO POTY</t>
  </si>
  <si>
    <t>JUKYTY</t>
  </si>
  <si>
    <t>0985-952921</t>
  </si>
  <si>
    <t>CEBPPJA N° 1 "ESTADOS UNIDOS MEXICANOS"</t>
  </si>
  <si>
    <t>CHILE E/ 2A. Y 3A. PDA. N¬ 1447</t>
  </si>
  <si>
    <t>GENERAL JOSE EDUVIGIS DIAZ</t>
  </si>
  <si>
    <t>CEBPPJA N° 2 "JUAN MANUEL FRUTOS"</t>
  </si>
  <si>
    <t>E.E.U.U. ENTRE 17 Y 18 PDAS.</t>
  </si>
  <si>
    <t>OBRERO INTENDENTE B. GUGGIARI</t>
  </si>
  <si>
    <t>372395 /                                 0976-126310</t>
  </si>
  <si>
    <t>CEBPPJA N° 87 SAN ALFONSO</t>
  </si>
  <si>
    <t>ITURBE Y 17 PROYECTADAS</t>
  </si>
  <si>
    <t>CEBPPJA N° 111 CLUB DE LEONES. BARRIO OBRERO.</t>
  </si>
  <si>
    <t>BATALLON 40 C/ E.E.U.U.</t>
  </si>
  <si>
    <t>392155 /                              0981-904301</t>
  </si>
  <si>
    <t>CEBPPJA N° M-3 "COMANDO DE INGENIERÍA"</t>
  </si>
  <si>
    <t>CABALLERO Y ACOSTA NU</t>
  </si>
  <si>
    <t>ROBERTO L. PETIT</t>
  </si>
  <si>
    <t>CEBPPJA Nº 13 "VIRGEN DE LAS MERCEDES"</t>
  </si>
  <si>
    <t>ACOSTA ÑU Y CABALLERO (PENITENCIERIA NACIONAL)</t>
  </si>
  <si>
    <t>0981-184164</t>
  </si>
  <si>
    <t>CEBPPJA N° 154  PENITENCIARIA INDUSTRIAL ESPERANZA</t>
  </si>
  <si>
    <t>27 PROYECTADAS Y MEXICO</t>
  </si>
  <si>
    <t>0981-540368</t>
  </si>
  <si>
    <t>CEBPPJA N° 94 " SAN FELIPE"</t>
  </si>
  <si>
    <t>PERU Y CAPITAN LEGUIZAMON</t>
  </si>
  <si>
    <t>RICARDO BRUGADA</t>
  </si>
  <si>
    <t>CEBPPJA N° 24 "MARIA AUXILIADORA"</t>
  </si>
  <si>
    <t>HERRERA Y TACUARY</t>
  </si>
  <si>
    <t>447895 /                             447530</t>
  </si>
  <si>
    <t>CEBPPJA N° 78 SAGRADO CORAZÓN DE JESÚS</t>
  </si>
  <si>
    <t xml:space="preserve">CURUPAYTY C/AVDA. PETTIROSSI </t>
  </si>
  <si>
    <t>TTE. SILVIO PETTIROSSI</t>
  </si>
  <si>
    <t>0984-519560</t>
  </si>
  <si>
    <t>CEBPPJA N° 12 GRAL. BERNARDINO CABALLERO</t>
  </si>
  <si>
    <t>GRAL SANTOS Y TTE.GARAY SECCIONAL Nº 12</t>
  </si>
  <si>
    <t>CEBPPJA N° 113 "VERBO DIVINO"</t>
  </si>
  <si>
    <t>WILLIAM RICHARDSON Y MAYAS Nª 793</t>
  </si>
  <si>
    <t>VISTA ALEGRE</t>
  </si>
  <si>
    <t>551446 /                               554916</t>
  </si>
  <si>
    <t>CEBPPJA N° 164 "TTE. MILCIADES PIÑEIRO"</t>
  </si>
  <si>
    <t>25 DE MAYO Y TTE. MARTINEZ RAMELLA Nª 4012</t>
  </si>
  <si>
    <t>MBURICAO</t>
  </si>
  <si>
    <t>CEBPPJA N° 85 "RCA. DEL SALVADOR"</t>
  </si>
  <si>
    <t>CELSA SPERATTI C/ CHOFERES DEL CHACO</t>
  </si>
  <si>
    <t>CEBPPJA N° 38 DR. LUIS PASTEUR</t>
  </si>
  <si>
    <t>GRAL. BRUGUEZ E/ AZARA Y CERRO CORA</t>
  </si>
  <si>
    <t>CIUDAD NUEVA</t>
  </si>
  <si>
    <t>203180 /                             0972-153190</t>
  </si>
  <si>
    <t>CEBPPJA N° 6</t>
  </si>
  <si>
    <t>AV.GRAL.SANTOS Y HERMINIO GIMENEZ</t>
  </si>
  <si>
    <t>202874/                            0981-922847</t>
  </si>
  <si>
    <t>CEBPPJA N° 150 "COMUNITARIO REPUBLICA DE CUBA"</t>
  </si>
  <si>
    <t>AVDA. ARTIGAS C/ GRAL. SANTOS Nª 1145</t>
  </si>
  <si>
    <t>LAS MERCEDES</t>
  </si>
  <si>
    <t>204872 /                       0981-965733</t>
  </si>
  <si>
    <t>CEBPPJA N° M- 56 "INTENDENCIA DEL EJÉRCITO"</t>
  </si>
  <si>
    <t>ARTIGAS CASI CUMANISH NRO 991</t>
  </si>
  <si>
    <t>204859 /                            0981-340768</t>
  </si>
  <si>
    <t>CEBPPJA N° M- 64 "GEOGRÁFICO MILITAR"</t>
  </si>
  <si>
    <t>AVDA. GRAL. ARTIGAS C/ PERU Nº 920</t>
  </si>
  <si>
    <t>205237 /                            0971-338044</t>
  </si>
  <si>
    <t>CEBPPJA N° M-12 REGIMIENTO ESCOLTA PRESIDENCIAL</t>
  </si>
  <si>
    <t>GRAL SANTOS Y MCAL LOPEZ</t>
  </si>
  <si>
    <t>MARISCAL FRANCISCO SOLANO LOPEZ</t>
  </si>
  <si>
    <t>0983-265556</t>
  </si>
  <si>
    <t>CEBPPJA N° 152 "OÑONDIVEPA"</t>
  </si>
  <si>
    <t>36 PROYECTADAS E/ CAPITAN FIGARI Y PAI PEREZ</t>
  </si>
  <si>
    <t>SAN CAYETANO</t>
  </si>
  <si>
    <t>301131 /                            0982-821403</t>
  </si>
  <si>
    <t>CEBPPJA N° 92 SAN PEDRO Y SAN PABLO</t>
  </si>
  <si>
    <t>TTE. VILLALON E/ JAPON</t>
  </si>
  <si>
    <t>REPUBLICANO</t>
  </si>
  <si>
    <t>302914 /                               0984-943230</t>
  </si>
  <si>
    <t>CEBPPJA N° 103 "SAN AGUSTIN"</t>
  </si>
  <si>
    <t>RUTA TRANSCHACO KM. 12 1/2 Nª 2299</t>
  </si>
  <si>
    <t>DE LA RESIDENTA</t>
  </si>
  <si>
    <t>292148 /                           0961-448830</t>
  </si>
  <si>
    <t>CEBPPJA N° 60 "CIRILO DUARTE"</t>
  </si>
  <si>
    <t>DE LAS LLANAS Y CPTAN GWYN</t>
  </si>
  <si>
    <t>PRESIDENTE CARLOS ANTONIO LOPEZ</t>
  </si>
  <si>
    <t>CEBPPJA N° 21 SAN PABLO</t>
  </si>
  <si>
    <t>AVDA.DE LA VICTORIA Y PASO DE PATRIA</t>
  </si>
  <si>
    <t>HIPODROMO</t>
  </si>
  <si>
    <t>500708 /                           0981-104005</t>
  </si>
  <si>
    <t>CEBPPJA 81 NTRA. SRA. DE LA ASUNCION</t>
  </si>
  <si>
    <t>NIVACLE C/CAAGUAZU</t>
  </si>
  <si>
    <t>SAN PABLO</t>
  </si>
  <si>
    <t>522411 /                           0981-388591</t>
  </si>
  <si>
    <t>CEBPPJA N° M-72 DISERMOV</t>
  </si>
  <si>
    <t>JOSE ASUNCION FLORES Y CRUZ DE LA SIERRA</t>
  </si>
  <si>
    <t>CEBPPJA N° 45" RCA. DE PANAMÁ"</t>
  </si>
  <si>
    <t>MCAL. LOPEZ Y TORRENI VIERA</t>
  </si>
  <si>
    <t>601057 /                               0983-760045</t>
  </si>
  <si>
    <t>CEBPPJA N° 79 "SAN JOSÉ" BUEN PASTOR</t>
  </si>
  <si>
    <t>AVDA. MCAL.LOPEZ ESQ. CHOFERES DEL CHACO</t>
  </si>
  <si>
    <t>0983-448541</t>
  </si>
  <si>
    <t>CEBPPJA N° 69 DR. LUIS ALBERTO DE HERRERA</t>
  </si>
  <si>
    <t>DENIS ROA Y SUCRE Nª 976</t>
  </si>
  <si>
    <t>SAN CRISTOBAL</t>
  </si>
  <si>
    <t>673516 /                           0981-489520</t>
  </si>
  <si>
    <t>CEBPPJA N° 145 "PAI BOGADO"</t>
  </si>
  <si>
    <t>DR. CABALLERO E/TTE VERA Y AUSTRIA</t>
  </si>
  <si>
    <t>YKUA SATI</t>
  </si>
  <si>
    <t>605445 /                               0982-444294</t>
  </si>
  <si>
    <t>CEBPPJA N° 96 "SANTA MARIA"</t>
  </si>
  <si>
    <t>JOEL ESTIGARRIBIA C/ 8 DE SETIEMBRE</t>
  </si>
  <si>
    <t>SANTA MARIA</t>
  </si>
  <si>
    <t>671660 /                             0984-922970</t>
  </si>
  <si>
    <t>CEBPPJA N° 149 "ANA GOIBURÚ DE TALAVERA"</t>
  </si>
  <si>
    <t>CADETE INSFRAN Y CAPITAN GRAU ESCUELA SAN VICENTE PAUL</t>
  </si>
  <si>
    <t>TABLADA NUEVA</t>
  </si>
  <si>
    <t>293995</t>
  </si>
  <si>
    <t>CEBPPJA N° 26 "SANTISIMA TRINIDAD"</t>
  </si>
  <si>
    <t>CAÑADON CHAQUEÑO C/SGTO GALEANO S/N</t>
  </si>
  <si>
    <t>VIRGEN DE FATIMA</t>
  </si>
  <si>
    <t>CEBPPJA N° 134 "STA. ROSA"</t>
  </si>
  <si>
    <t>RAMONA MARTINEZ C/CMDTE ROSA DE LIMA</t>
  </si>
  <si>
    <t>SANTA ROSA</t>
  </si>
  <si>
    <t>CEBPPJA N° 42 "EMILIO FERREIRA"</t>
  </si>
  <si>
    <t>VICTOR PESSOLANI Y VETERANOS DE LA GUERRA DEL 70</t>
  </si>
  <si>
    <t>290345 / 299604</t>
  </si>
  <si>
    <t>CEBPPJA N° 55 "VICENTE I. ITURBE"</t>
  </si>
  <si>
    <t>AVDA. AVIADORES DEL CHACO Y STMA.TRINIDAD</t>
  </si>
  <si>
    <t>SALVADOR DEL MUNDO</t>
  </si>
  <si>
    <t>605439 /                           0981217014</t>
  </si>
  <si>
    <t>CEBPPJA N° M-1</t>
  </si>
  <si>
    <t>D.C.1 - VILLA MILITAR</t>
  </si>
  <si>
    <t>LOMA PYTA</t>
  </si>
  <si>
    <t>284161 /                                0972-195804</t>
  </si>
  <si>
    <t>CEBPPJA N° M-87 "COMANDO DEL EJÉRCITO"</t>
  </si>
  <si>
    <t>MADAME LINCH Y VIA FERREA</t>
  </si>
  <si>
    <t>0982-638720</t>
  </si>
  <si>
    <t>CEBPPJA N° 151 "OÑONDIVEPA"</t>
  </si>
  <si>
    <t>SARGENTO TOMAS LOMBARDO LOMA PYTA</t>
  </si>
  <si>
    <t>SAN BLAS</t>
  </si>
  <si>
    <t>CEBPPJA N° 90</t>
  </si>
  <si>
    <t>CNEL. CARLOS M. BOBEDA Y LOMA VISTOSA</t>
  </si>
  <si>
    <t>BOTANICO</t>
  </si>
  <si>
    <t xml:space="preserve">296606 /                            0981-256870 </t>
  </si>
  <si>
    <t>CEBPPJA N° 9 "RCA. DE VENEZUELA"</t>
  </si>
  <si>
    <t>RUTA TRANSCHACO KM.10</t>
  </si>
  <si>
    <t>021-296-911 /                                 0983-331317</t>
  </si>
  <si>
    <t>CEBPPJA N° 138 "MARANGATU RAPÉ"</t>
  </si>
  <si>
    <t>CORONEL CARLOS BOVEDA E/  CALLE1 Y CALLE 7</t>
  </si>
  <si>
    <t>CEBPPJA N° 77 " 1º DE MAYO"</t>
  </si>
  <si>
    <t>TTE BLAUDIO ACOSTA C/ RENE RIOS 6939</t>
  </si>
  <si>
    <t>ZEBALLOS KUE</t>
  </si>
  <si>
    <t>CEBPPJA N° 102 "SAN PEDRO"</t>
  </si>
  <si>
    <t>MOISES BERTONI Y TTE BENITEZ</t>
  </si>
  <si>
    <t>0981-128402 /                            0981-561403</t>
  </si>
  <si>
    <t>CEBPPJA N° 27 AGUSTIN CARMELO CANDIA (SECC. N° 20)</t>
  </si>
  <si>
    <t>DESIDERI VILLALÓN Y CAPITAN BADO</t>
  </si>
  <si>
    <t>BARRIO REPUBLICANO</t>
  </si>
  <si>
    <t>CEBPPJA N° 160</t>
  </si>
  <si>
    <t>TTE ALCORTA ENTRE VATILANA Y OTAZÚ</t>
  </si>
  <si>
    <t>CUB DE LEONES</t>
  </si>
  <si>
    <t>644812 /                            0981-835595</t>
  </si>
  <si>
    <t>CEBPPJA N° 51. 1ª ESC. PYA DE SORDOS</t>
  </si>
  <si>
    <t>SUBVENCIONADO</t>
  </si>
  <si>
    <t>AVDA. PROCERES DE MAYO CAMPO VIA Y SAN MARTIN NRO 536</t>
  </si>
  <si>
    <t>CEBPPJA N° 119 FÉ Y ALEGRÍA (POR RADIO)</t>
  </si>
  <si>
    <t>42 PDAS. Y CAP. FIGARI</t>
  </si>
  <si>
    <t>CEBPPJA N° 121 "BAUTISTA EMANUEL"</t>
  </si>
  <si>
    <t>LAPACHO Y ENCARNACION Nª 777</t>
  </si>
  <si>
    <t>550064</t>
  </si>
  <si>
    <t>CEBPPJA N° 44 "FACUNDO DOLORES INSFRÁN"</t>
  </si>
  <si>
    <t>BASILIA Y SAN SALVADOR</t>
  </si>
  <si>
    <t xml:space="preserve"> BARRIO VIRGEN DE FATIMA</t>
  </si>
  <si>
    <t>0971-780769</t>
  </si>
  <si>
    <t>CEBPPJA N° 11-251</t>
  </si>
  <si>
    <t>AVDA. MDME. LINGHY AVIADORES DEL CHACO</t>
  </si>
  <si>
    <t>ÑU GUASU</t>
  </si>
  <si>
    <t xml:space="preserve">CIRCULO DE EDUCACIÓN BÁSICA DEPENDIENTE DEL CENTRO Nº 79 (VIRGEN DE FATIMA) ADOLECENTE MUJERES </t>
  </si>
  <si>
    <t>SAN PEDRO DEL YKUAMANDIYU</t>
  </si>
  <si>
    <t>CEBPPJA N° 2-160</t>
  </si>
  <si>
    <t>ZOLABARRIETA,A 1500 M DEL CRUCE KM 20 ISQ.AL SUR.</t>
  </si>
  <si>
    <t>ZOLABARRIETA</t>
  </si>
  <si>
    <t>0971-118486</t>
  </si>
  <si>
    <t>CEBPPJA N° 2-85 FE Y ALEGRÍA</t>
  </si>
  <si>
    <t>MARISCAL ESTIGARIBIA Y GRAL DIAZ</t>
  </si>
  <si>
    <t>CANADA</t>
  </si>
  <si>
    <t>CEBPPJA N° 2-136</t>
  </si>
  <si>
    <t>A 300 M DE COPACO</t>
  </si>
  <si>
    <t>YAKARE ÑE´E</t>
  </si>
  <si>
    <t>0983-697972</t>
  </si>
  <si>
    <t>CEBPPJA N° 2-68</t>
  </si>
  <si>
    <t>RUTA 11 JUANA MARIA DE LARA-VILLA MERCEDES</t>
  </si>
  <si>
    <t>SANTA ROSA 1</t>
  </si>
  <si>
    <t>0981-191535</t>
  </si>
  <si>
    <t>CEBPPJA N° 2-15</t>
  </si>
  <si>
    <t>A DOS CUDRA DE LA RUTA QUE VA A CORREA</t>
  </si>
  <si>
    <t>0971-537852</t>
  </si>
  <si>
    <t>CEBPPJA N° 2-91</t>
  </si>
  <si>
    <t>TTE.CNEL. CESAR FRETES AYALA Y CAPIIBARY</t>
  </si>
  <si>
    <t>0982-811102</t>
  </si>
  <si>
    <t>CEBPPJA N° 2-81</t>
  </si>
  <si>
    <t>AVENIDA PEDRO GRACIA Y GRAL.SAMANIEGO</t>
  </si>
  <si>
    <t>SAN JOSE</t>
  </si>
  <si>
    <t>0342-222266 /                            0972-691645</t>
  </si>
  <si>
    <t>CEBPPJA N° 2-109</t>
  </si>
  <si>
    <t>MCAL. ESTIGARRIBIA Y AVDA. MAURO ZELADA</t>
  </si>
  <si>
    <t>0981-818542</t>
  </si>
  <si>
    <t>CEBPPJA N° P-39</t>
  </si>
  <si>
    <t>RUTA 11 JUANA M. DE LARA</t>
  </si>
  <si>
    <t>CEBPPJA N° 2-79</t>
  </si>
  <si>
    <t>AVDA.LUIS MARIA ARGAÑA</t>
  </si>
  <si>
    <t>0342-222370</t>
  </si>
  <si>
    <t>CEBPPJA N° 2-80</t>
  </si>
  <si>
    <t>TTE ROJAS SILVA Y FONTAO MEZA</t>
  </si>
  <si>
    <t>SANTA ANA</t>
  </si>
  <si>
    <t>0971-817590</t>
  </si>
  <si>
    <t>ANTEQUERA</t>
  </si>
  <si>
    <t>CEBPPJA N° 2-171</t>
  </si>
  <si>
    <t>AVDA.JOSE DE ANTEQUERA Y CASTRO Nª299</t>
  </si>
  <si>
    <t>0342-230048</t>
  </si>
  <si>
    <t>CEBPPJA N° 2-30</t>
  </si>
  <si>
    <t>PROF.MARIO F.DELGADO Y ARQUITECTO PARAGUAYO</t>
  </si>
  <si>
    <t>SANTO DOMINGO</t>
  </si>
  <si>
    <t>0342-230062</t>
  </si>
  <si>
    <t>CEBPPJA N° 2-115</t>
  </si>
  <si>
    <t>RUTA Nº3 GRAL. ELIZARDO AQUINO KM 281</t>
  </si>
  <si>
    <t>NUCLEAR 2</t>
  </si>
  <si>
    <t>0972-263537</t>
  </si>
  <si>
    <t>CEBPPJA N° 2-154</t>
  </si>
  <si>
    <t>A 10 KM AL NORTE DE CHORE- CHOREMI</t>
  </si>
  <si>
    <t>CHORE MI</t>
  </si>
  <si>
    <t>0971-393175</t>
  </si>
  <si>
    <t>CEBPPJA N° 2-137</t>
  </si>
  <si>
    <t>SCERCA DE LA CAPILLA</t>
  </si>
  <si>
    <t>NARANJA HAI</t>
  </si>
  <si>
    <t>0973-697733</t>
  </si>
  <si>
    <t>CEBPPJA N° 2-153</t>
  </si>
  <si>
    <t>NUCLEAR 1</t>
  </si>
  <si>
    <t>0982-128145</t>
  </si>
  <si>
    <t>CEBPPJA N° 2-56</t>
  </si>
  <si>
    <t>ASENTAMIENTO SAN RAFAEL CALLE SAGRADA FAMILIA</t>
  </si>
  <si>
    <t>SAGRADA FAMILIA</t>
  </si>
  <si>
    <t>0981-126560</t>
  </si>
  <si>
    <t>CEBPPJA N° 2-123</t>
  </si>
  <si>
    <t>300 M. DEL CAMPO ESPERIMENTAL</t>
  </si>
  <si>
    <t>MARIA AUXILIADORA NORTE</t>
  </si>
  <si>
    <t>0983-562353</t>
  </si>
  <si>
    <t>CEBPPJA N° 2-155</t>
  </si>
  <si>
    <t>ASENTAMIENTO SAN RAFAEL CALLE1ª DE MAYO</t>
  </si>
  <si>
    <t>LOCALIDAD A CONFIRMAR</t>
  </si>
  <si>
    <t>0982-343033</t>
  </si>
  <si>
    <t>CEBPPJA N° 2-16</t>
  </si>
  <si>
    <t>JULIO CESAR PALACIOS C/ GRAL BERNARDINO CABALLERO</t>
  </si>
  <si>
    <t>CEBPPJA N° 2-99</t>
  </si>
  <si>
    <t>AVDA GRAL CHAMORRO</t>
  </si>
  <si>
    <t>CHAMORRO KUE</t>
  </si>
  <si>
    <t>0982-337708</t>
  </si>
  <si>
    <t>CEBPPJA N° 2-165</t>
  </si>
  <si>
    <t>SANTA CLARA</t>
  </si>
  <si>
    <t>SANTA CLARA SUB-URBANO</t>
  </si>
  <si>
    <t>0982-640332</t>
  </si>
  <si>
    <t>CEBPPJA N° 2-63</t>
  </si>
  <si>
    <t>A 2 KM DE LA CALLE LUJAN</t>
  </si>
  <si>
    <t>LLANTEN</t>
  </si>
  <si>
    <t>0981-308169</t>
  </si>
  <si>
    <t>CEBPPJA N° 2-83</t>
  </si>
  <si>
    <t>BARRIO CAMPO VIRGEN - AGUILERA CUE</t>
  </si>
  <si>
    <t>CAMPO VIRGEN</t>
  </si>
  <si>
    <t>0982-464313</t>
  </si>
  <si>
    <t>CEBPPJA N° 2-37</t>
  </si>
  <si>
    <t>NORTE POTY IGLESIA SAN JUAN BAUTISTA</t>
  </si>
  <si>
    <t>SAN LUIS</t>
  </si>
  <si>
    <t>0982-254438</t>
  </si>
  <si>
    <t>CEBPPJA N° 2-84</t>
  </si>
  <si>
    <t>A 200 M DE LA RUTA CAMINO IDR</t>
  </si>
  <si>
    <t>0981-63669</t>
  </si>
  <si>
    <t>CEBPPJA N° 2-94</t>
  </si>
  <si>
    <t>CIA. SAN FRANCISCO LOTE 15</t>
  </si>
  <si>
    <t>CALLE 15</t>
  </si>
  <si>
    <t>0981-584863</t>
  </si>
  <si>
    <t>CEBPPJA N° 2-142</t>
  </si>
  <si>
    <t>COMPAÑÍA MANDYJU TYGUE</t>
  </si>
  <si>
    <t>0981-348578</t>
  </si>
  <si>
    <t>CEBPPJA N° 2-71</t>
  </si>
  <si>
    <t>MARIA AUXILIADORA 2</t>
  </si>
  <si>
    <t>CEBPPJA N° 2-72</t>
  </si>
  <si>
    <t>JUGUAGUA GUAZÚ</t>
  </si>
  <si>
    <t>CEBPPJA N° 2-149</t>
  </si>
  <si>
    <t>0971-64922</t>
  </si>
  <si>
    <t>CEBPPJA N° 2-17</t>
  </si>
  <si>
    <t>PEDRO P. ESCALADA</t>
  </si>
  <si>
    <t>CEBPPJA N° 2-82</t>
  </si>
  <si>
    <t>AVDA ACUÑA DE FIGUEROA C/DESTEFANO</t>
  </si>
  <si>
    <t>0418-215214</t>
  </si>
  <si>
    <t>CEBPPJA N° 2-143</t>
  </si>
  <si>
    <t>CAPILLA HUGUA C/ SARGENTOVALENZUELA</t>
  </si>
  <si>
    <t>CAPILLA HUGUA</t>
  </si>
  <si>
    <t>0982-635762</t>
  </si>
  <si>
    <t>CEBPPJA N° 2-147</t>
  </si>
  <si>
    <t>CEBPPJA 2-74</t>
  </si>
  <si>
    <t>TTE. LADISLAO MUÑOZ C/ URUNDEYMI</t>
  </si>
  <si>
    <t>041-210335</t>
  </si>
  <si>
    <t>CEBPPJA N° 2-162</t>
  </si>
  <si>
    <t>TTE. LADISLAO MUÐOZ E INDEPENDENCIA NACIONAL</t>
  </si>
  <si>
    <t>041-210266</t>
  </si>
  <si>
    <t>LIMA</t>
  </si>
  <si>
    <t>CEBPPJA N° 2-3</t>
  </si>
  <si>
    <t>SARGENTO MONTANIA</t>
  </si>
  <si>
    <t>CEBPPJA N° 2-57</t>
  </si>
  <si>
    <t>AVDA.CARLOS ANTONIO LOPEZ</t>
  </si>
  <si>
    <t>0972-168398</t>
  </si>
  <si>
    <t>CEBPPJA N° 2-135</t>
  </si>
  <si>
    <t>0981-531735</t>
  </si>
  <si>
    <t>CEBPPJA N° 2-127</t>
  </si>
  <si>
    <t>MARISCAL ESTIGARRIBIA ENTRE BERNARD FORSTEHR Y ELIZABETH NI</t>
  </si>
  <si>
    <t>SAN FELIPE</t>
  </si>
  <si>
    <t>0972-131695</t>
  </si>
  <si>
    <t>CRPEP N° 7</t>
  </si>
  <si>
    <t>RUTA 10 LAS RESIDENTAS / Bº VIRGEN DE FATIMA</t>
  </si>
  <si>
    <t>CEBPPJA N° 2-152</t>
  </si>
  <si>
    <t>SOTO CUE</t>
  </si>
  <si>
    <t>0971-559152</t>
  </si>
  <si>
    <t>CEBPPJA N° 2-31</t>
  </si>
  <si>
    <t>MARISCAL LÓPEZ Y TETE. QUINTANA</t>
  </si>
  <si>
    <t>SAN JOSE OBRERO</t>
  </si>
  <si>
    <t>0961-388185</t>
  </si>
  <si>
    <t>CEBPPJA N° 2-104</t>
  </si>
  <si>
    <t>AVDA CNEL ZOILO GONZALEZ / TTE QUINTANA</t>
  </si>
  <si>
    <t>SAN MARTIN</t>
  </si>
  <si>
    <t>CEBPPJA N° 2-86</t>
  </si>
  <si>
    <t>14 DE MAYO Y PASCUAL LIVEZI</t>
  </si>
  <si>
    <t>YKUA PA´I</t>
  </si>
  <si>
    <t>0971-233402</t>
  </si>
  <si>
    <t>CEBPPJA N° 2-45</t>
  </si>
  <si>
    <t>AVENIDA CORONEL ZOILO GONZALEZ C/ ADOLFO MELLO</t>
  </si>
  <si>
    <t>0343-420234</t>
  </si>
  <si>
    <t>CEBPPJA N° 2-6</t>
  </si>
  <si>
    <t>CALLE RUPERTO ZENTENO</t>
  </si>
  <si>
    <t>LOURDES</t>
  </si>
  <si>
    <t>0976-703400</t>
  </si>
  <si>
    <t>CEBPPJA N° 2-131</t>
  </si>
  <si>
    <t>BARIO 8 DE DICIEMBRE</t>
  </si>
  <si>
    <t>0972-231848</t>
  </si>
  <si>
    <t>CEBPPJA N° 2-40</t>
  </si>
  <si>
    <t>RUTA 3 GRAL ELIZARDO AQUINO</t>
  </si>
  <si>
    <t>GUAIKA</t>
  </si>
  <si>
    <t>0971-451079</t>
  </si>
  <si>
    <t>CEBPPJA N° 2-126</t>
  </si>
  <si>
    <t>CEBPPJA N° 2-93</t>
  </si>
  <si>
    <t>A LADO DE LA CAPILLA SAN RAMON</t>
  </si>
  <si>
    <t>SAN RAMON</t>
  </si>
  <si>
    <t>0981-295669</t>
  </si>
  <si>
    <t>TACUATI</t>
  </si>
  <si>
    <t>CEBPPJA N° 2-139</t>
  </si>
  <si>
    <t>CRUCE TACUATI ESC. 3747 AGUSTIN CACERES ROLOÓN</t>
  </si>
  <si>
    <t>CRUCE TACUATI</t>
  </si>
  <si>
    <t>0976-507860</t>
  </si>
  <si>
    <t>CEBPPJA N° 2-169 (INDÍGENA)</t>
  </si>
  <si>
    <t>16 KM. DE TACUATI - ESPAJIN</t>
  </si>
  <si>
    <t>0971-483057</t>
  </si>
  <si>
    <t>CEBPPJA N° 2-51</t>
  </si>
  <si>
    <t>AVDA. YPANÉ</t>
  </si>
  <si>
    <t>0972-866812</t>
  </si>
  <si>
    <t>CEBPPJA N° 2-114</t>
  </si>
  <si>
    <t>CNEL. PANCHITO LOPEZ</t>
  </si>
  <si>
    <t>0982-370846</t>
  </si>
  <si>
    <t>CEBPPJA N° 2-119</t>
  </si>
  <si>
    <t>FRENTE A LA COPACO S.A</t>
  </si>
  <si>
    <t>COLONIA NAVIDAD SUB URBANO</t>
  </si>
  <si>
    <t>0981-317519</t>
  </si>
  <si>
    <t>CEBPPJA N° 2-87</t>
  </si>
  <si>
    <t>AUDA MARISCAL LOPES</t>
  </si>
  <si>
    <t>SAN JOSE DEL ROSARIO SUB URBANO</t>
  </si>
  <si>
    <t>0981-393268</t>
  </si>
  <si>
    <t>CEBPPJA N° 2-64 (INDIGENA)</t>
  </si>
  <si>
    <t>VAIALOOGELASCHE</t>
  </si>
  <si>
    <t>COM INDIG URUKUY LAS PALMAS</t>
  </si>
  <si>
    <t>0981-390805</t>
  </si>
  <si>
    <t>CEBPPJA N° 2-65</t>
  </si>
  <si>
    <t>RUTA Nº 10 RESIDENTA</t>
  </si>
  <si>
    <t>SANTA ROSA 2</t>
  </si>
  <si>
    <t>0984-255134</t>
  </si>
  <si>
    <t>CEBPPJA N° 2-9</t>
  </si>
  <si>
    <t>TENIENTE BOTTANA N_537</t>
  </si>
  <si>
    <t>MARIA GORETTI</t>
  </si>
  <si>
    <t>0442-13232</t>
  </si>
  <si>
    <t>CEBPPJA N° 2-97</t>
  </si>
  <si>
    <t>AVENIDA MARISCAL LOPEZ</t>
  </si>
  <si>
    <t>0442-13583</t>
  </si>
  <si>
    <t>CEBPPJA N° 2-2</t>
  </si>
  <si>
    <t>REPUBLICA DE COLOMBIA E/ARMOA TALAVERA</t>
  </si>
  <si>
    <t>0442-13524</t>
  </si>
  <si>
    <t>CEBPPJA N° 2-69</t>
  </si>
  <si>
    <t>MCAL.ESTIGARRIBIA Y HUMAITA Nª 1657</t>
  </si>
  <si>
    <t>MARIA AUXILIADORA</t>
  </si>
  <si>
    <t>0981-823829</t>
  </si>
  <si>
    <t>GENERAL RESQUIN</t>
  </si>
  <si>
    <t>CEBPPJA N° 2-159</t>
  </si>
  <si>
    <t>A 66 KM DE LA RUTA Nº 3 GRAL ELIZARDO AQUINO</t>
  </si>
  <si>
    <t>ESTRELLITA</t>
  </si>
  <si>
    <t>0982-936688</t>
  </si>
  <si>
    <t>CEBPPJA N° 2-112</t>
  </si>
  <si>
    <t>AVDA.13 DE MAYO E/EUSEBIO AYALA Y DR LUIS MARIA ARGAÑA</t>
  </si>
  <si>
    <t>0971-711246</t>
  </si>
  <si>
    <t>CEBPPJA N° 2-113</t>
  </si>
  <si>
    <t>RUTA 10 RESIDENTAS, KM214</t>
  </si>
  <si>
    <t>0976-459281</t>
  </si>
  <si>
    <t>CEBPPJA N° 2-151</t>
  </si>
  <si>
    <t>CALLE SAN JUAN</t>
  </si>
  <si>
    <t>YSAU</t>
  </si>
  <si>
    <t>0981-259344</t>
  </si>
  <si>
    <t>CEBPPJA N° 2-133</t>
  </si>
  <si>
    <t>GUAVIRA A 2000 MTS. DE LA ESC. BAS. Nº 1682</t>
  </si>
  <si>
    <t>0981-939218</t>
  </si>
  <si>
    <t>CEBPPJA N° 2-132</t>
  </si>
  <si>
    <t>CALLE COLORADO A 4KM DEL ASFALTO AL ESTE, MÁS 1KM AL NORTE</t>
  </si>
  <si>
    <t>GUASU RETA</t>
  </si>
  <si>
    <t>0982-316664</t>
  </si>
  <si>
    <t>CEBPPJA N° 2-70</t>
  </si>
  <si>
    <t>CRISPIN CARBAJAL Y PRIMAVERA</t>
  </si>
  <si>
    <t>GUAYAIBI</t>
  </si>
  <si>
    <t>CEBPPJA N° 2-163</t>
  </si>
  <si>
    <t>CALLE SAN RAFAEL</t>
  </si>
  <si>
    <t>BARRIO SAN PEDRO</t>
  </si>
  <si>
    <t>0982-273907</t>
  </si>
  <si>
    <t>CEBPPJA N° 2-164</t>
  </si>
  <si>
    <t>RUTA NO 3 GRAL. E. AQUINO KM 167</t>
  </si>
  <si>
    <t>CALLE 6000</t>
  </si>
  <si>
    <t>0971-458849</t>
  </si>
  <si>
    <t>CEBPPJA N° 2-67</t>
  </si>
  <si>
    <t>CALLE 2000</t>
  </si>
  <si>
    <t>FATIMA</t>
  </si>
  <si>
    <t>0972-696033</t>
  </si>
  <si>
    <t>CEBPPJA N° 2-8 "GRAL. BERNARDINO CABALLERO"</t>
  </si>
  <si>
    <t>RUTA N3 GRAL.ELIZARDO AQUINO KM 243</t>
  </si>
  <si>
    <t>0972-647667</t>
  </si>
  <si>
    <t>CEBPPJA N° 2-96</t>
  </si>
  <si>
    <t>CALLE 4 DE MAYO</t>
  </si>
  <si>
    <t>4 DE MAYO</t>
  </si>
  <si>
    <t>0981-179728</t>
  </si>
  <si>
    <t>CEBPPJA N° 2-102</t>
  </si>
  <si>
    <t>RUTA INTERNACIONAL Nª3 GRAL ELIZARDO AQUINO KM 330</t>
  </si>
  <si>
    <t>LOMA PUKU</t>
  </si>
  <si>
    <t>0971-411484</t>
  </si>
  <si>
    <t>CEBPPJA N° 2-101</t>
  </si>
  <si>
    <t>RUTA 3 GRAL. ELISARDO AQUINO</t>
  </si>
  <si>
    <t>SAN JOSE 1</t>
  </si>
  <si>
    <t>0971-256329</t>
  </si>
  <si>
    <t>CEBPPJA N° 2-100</t>
  </si>
  <si>
    <t>ASENTAMIENTO KORORO´I SANTA LUCIA</t>
  </si>
  <si>
    <t>ASENTAMIENTO KOROKOÍ SANTA LUCIA</t>
  </si>
  <si>
    <t>0971-496970</t>
  </si>
  <si>
    <t>CEBPPJA N° 2-78</t>
  </si>
  <si>
    <t>ASENTAMIENTO KARAPAÍ CENTRO</t>
  </si>
  <si>
    <t>ASENTAMIENTO KAEAPAÍ CENTRO</t>
  </si>
  <si>
    <t>0983-899475</t>
  </si>
  <si>
    <t>YRYVU CUA</t>
  </si>
  <si>
    <t>CEBPPJA N° 2-41 (INDIGENA)</t>
  </si>
  <si>
    <t>48 KM DE SAN ESTANISLAO</t>
  </si>
  <si>
    <t>COM INDIG Y APY ARROYO SA´YJU</t>
  </si>
  <si>
    <t>0971-445251</t>
  </si>
  <si>
    <t>CEBPPJA N° 2-95</t>
  </si>
  <si>
    <t>MIGUEL BENDITTI DETRAS DE LA COMISARIA</t>
  </si>
  <si>
    <t>LIBERACION</t>
  </si>
  <si>
    <t>CEBPPJA N° 2-158</t>
  </si>
  <si>
    <t>CRUCE LIBERACIÓN KM 281</t>
  </si>
  <si>
    <t>0971-681627</t>
  </si>
  <si>
    <t>CEBPPJA N° 2-170</t>
  </si>
  <si>
    <t>RUTA 3 GRAL. ELIZARDO AQUINO KM 277</t>
  </si>
  <si>
    <t>0971-622718</t>
  </si>
  <si>
    <t>CEBPPJA N° 2-110</t>
  </si>
  <si>
    <t>HUGUA POTY</t>
  </si>
  <si>
    <t>JHUGUAPOTI</t>
  </si>
  <si>
    <t>0983-408296</t>
  </si>
  <si>
    <t>CEBPPJA N° 4-101</t>
  </si>
  <si>
    <t>AL LADO DEL ORATORIO SAN PEDRO</t>
  </si>
  <si>
    <t>CAROVENI</t>
  </si>
  <si>
    <t>0541-41828 /                       0982-311073</t>
  </si>
  <si>
    <t>CEBPPJA N° 4-69</t>
  </si>
  <si>
    <t>FRENTE AL BALNEARIO SOL DE VERANO</t>
  </si>
  <si>
    <t>0982-240064</t>
  </si>
  <si>
    <t>CEBPPJA N° 4-118</t>
  </si>
  <si>
    <t>TUYUTI GUAZU - A 50 M DEL ORATORIO VIRGEN DE FATIMA</t>
  </si>
  <si>
    <t>0541-44240 /                          0984-151100</t>
  </si>
  <si>
    <t>CEBPPJA N° 4-115</t>
  </si>
  <si>
    <t>SAN ISIDRO-SAN FRANCISCO POTRERO</t>
  </si>
  <si>
    <t>POTRERO SAN FRANCISCO</t>
  </si>
  <si>
    <t>CEBPPJA N° 4-104</t>
  </si>
  <si>
    <t>AL LADO DE LA COMISARIA Nº8</t>
  </si>
  <si>
    <t>ITA YVU SUB-URBANO</t>
  </si>
  <si>
    <t>0971-434919</t>
  </si>
  <si>
    <t>CEBPPJA N° 4-22</t>
  </si>
  <si>
    <t>BOULEVAR CABALLERO E/ COMUNEROS  Y AQUIDABAN</t>
  </si>
  <si>
    <t>TUYUTIMI</t>
  </si>
  <si>
    <t>0983-181515</t>
  </si>
  <si>
    <t>CEBPPJA N° 4-3 PENITENCIARIA ÁREA ADULTOS</t>
  </si>
  <si>
    <t>BENJAMIN ACEVAL Y CERRO PORTEÐO</t>
  </si>
  <si>
    <t>0541-40828</t>
  </si>
  <si>
    <t>CEBPPJA N° 4-85 EDUCATIVO SEMBRADOR- ÁREA MENORES</t>
  </si>
  <si>
    <t>CEBPPJA N° 4-21</t>
  </si>
  <si>
    <t>BRASIL C/ BOULEVARD ITURBE</t>
  </si>
  <si>
    <t>0541-43480</t>
  </si>
  <si>
    <t>CEBPPJA N° 4-74</t>
  </si>
  <si>
    <t>FUNDADORES DE EL SURCO Y CALLE CORTA</t>
  </si>
  <si>
    <t>0971-428139</t>
  </si>
  <si>
    <t>CEBPPJA N° 4-106</t>
  </si>
  <si>
    <t>FRACCION PARQUES DEL GUAIRA</t>
  </si>
  <si>
    <t>LOMAS VALENTINAS</t>
  </si>
  <si>
    <t>0982-332262</t>
  </si>
  <si>
    <t>CEBPPJA N° 4-8</t>
  </si>
  <si>
    <t>0541-40372 /                      0982-279101</t>
  </si>
  <si>
    <t>CRPEP N° 10</t>
  </si>
  <si>
    <t>HELIO VERA Y NATALICIO TALAVERA</t>
  </si>
  <si>
    <t>0541-43887</t>
  </si>
  <si>
    <t>CEBPPJA N° 4-9</t>
  </si>
  <si>
    <t>YTAPIRU E/ JOSE BERGES Y ANTEQUERA</t>
  </si>
  <si>
    <t>0541-43628</t>
  </si>
  <si>
    <t>CEBPPJA N° 4-83</t>
  </si>
  <si>
    <t>E.E. U. U. Y GRAL ROA</t>
  </si>
  <si>
    <t>SANTA LUCIA</t>
  </si>
  <si>
    <t>0541-40091 /                        0983-332528</t>
  </si>
  <si>
    <t>CEBPPJA N° 4-78</t>
  </si>
  <si>
    <t>VALOIS RIVAROLA Y CONSTITUCION</t>
  </si>
  <si>
    <t>URBANO</t>
  </si>
  <si>
    <t>0541-40592</t>
  </si>
  <si>
    <t>CEBPPJA N° 4-94</t>
  </si>
  <si>
    <t>BOQUERON-BORJA</t>
  </si>
  <si>
    <t>BOQUERON</t>
  </si>
  <si>
    <t>0540-258327</t>
  </si>
  <si>
    <t>CEBPPJA N° 4-96</t>
  </si>
  <si>
    <t>FRENTE A LA IGLESIA DE LA COMUNIDAD</t>
  </si>
  <si>
    <t>COLONIA 20 DE JUNIO</t>
  </si>
  <si>
    <t>0982-591652</t>
  </si>
  <si>
    <t>CEBPPJA N° 4-110</t>
  </si>
  <si>
    <t>VALLE PE CERCA DE LA ALCALDIA</t>
  </si>
  <si>
    <t>VALLE PE SUB URBANO</t>
  </si>
  <si>
    <t>0981-637894</t>
  </si>
  <si>
    <t>CEBPPJA N° 4-119</t>
  </si>
  <si>
    <t>A DOS CUADRAS DE LA IGLESIA SAN MIGUEL</t>
  </si>
  <si>
    <t>RINCON</t>
  </si>
  <si>
    <t>CEBPPJA N° 4-35</t>
  </si>
  <si>
    <t>GRAL. JOSE DE SAN MARTIN C/ GRAL. DIAZ</t>
  </si>
  <si>
    <t>0540-258266</t>
  </si>
  <si>
    <t>CEBPPJA N° 4-76</t>
  </si>
  <si>
    <t>CERCA DEL ORATORIO SAN MIGUEL</t>
  </si>
  <si>
    <t>KORA GUASU</t>
  </si>
  <si>
    <t>0550-20183 /                        0981-322192</t>
  </si>
  <si>
    <t>CEBPPJA N° 4-12</t>
  </si>
  <si>
    <t>CONCEPCION Y 14 DE MAYO</t>
  </si>
  <si>
    <t>08850-20029</t>
  </si>
  <si>
    <t xml:space="preserve">CEBPPJA N° 4-99 FE Y ALEGRÌA </t>
  </si>
  <si>
    <t>JUAN R. CHANET Y CARLOS A. LOPEZ</t>
  </si>
  <si>
    <t>LOMA CLAVEL</t>
  </si>
  <si>
    <t>CEBPPJA N° 4-7</t>
  </si>
  <si>
    <t>CEBPPJA N° 4-120 (CENTRO MODELO)</t>
  </si>
  <si>
    <t>FELIX PEREZ CARDOZO</t>
  </si>
  <si>
    <t>CEBPPJA N° 4-50</t>
  </si>
  <si>
    <t>S/D</t>
  </si>
  <si>
    <t>KOKUERE GUASU</t>
  </si>
  <si>
    <t>CEBPPJA N° 4-108</t>
  </si>
  <si>
    <t>MCAL. JOSE FELIX ESTIGARRIBIA C/ JULIA MIRANDA CUETO DE E.</t>
  </si>
  <si>
    <t>0981-346178</t>
  </si>
  <si>
    <t>CEBPPJA N° 4-102</t>
  </si>
  <si>
    <t>SOBRE EL CAMINO PRINCIPAL A EUGENIO A. GARAY</t>
  </si>
  <si>
    <t>KIRAYTY</t>
  </si>
  <si>
    <t>0995-637358</t>
  </si>
  <si>
    <t>CEBPPJA N° 4-107</t>
  </si>
  <si>
    <t>FRENTE A LA CANCHA DEL CLUB 12 DE JUNIO</t>
  </si>
  <si>
    <t>SAGRADO CORAZON DE JESUS</t>
  </si>
  <si>
    <t>0991-950349</t>
  </si>
  <si>
    <t>COLONIA INDEPENDENCIA</t>
  </si>
  <si>
    <t>CEBPPJA N° 4-52</t>
  </si>
  <si>
    <t>CERCA DE LA IGLESIA VIRGEN DEL CARMEN (ESTE)</t>
  </si>
  <si>
    <t>POTRERO DEL CARMEN</t>
  </si>
  <si>
    <t>0981-634336</t>
  </si>
  <si>
    <t>CEBPPJA N° 4-117</t>
  </si>
  <si>
    <t>CALLE MIL</t>
  </si>
  <si>
    <t>CALLE FLORIDA</t>
  </si>
  <si>
    <t>0985-892202</t>
  </si>
  <si>
    <t>CEBPPJA N° 4-59</t>
  </si>
  <si>
    <t>CAMINO AL CERRO ACATI. A 300 METROS DEL PUENTE, AL ESTE.</t>
  </si>
  <si>
    <t>CERRITO</t>
  </si>
  <si>
    <t>0981-466001</t>
  </si>
  <si>
    <t>CEBPPJA N° 4-109</t>
  </si>
  <si>
    <t>A 8 KIM. DEL CENTRO EDUCATIVO Nº 21</t>
  </si>
  <si>
    <t>NIÑO JESUS</t>
  </si>
  <si>
    <t>0981-730198</t>
  </si>
  <si>
    <t>CEBPPJA N° 4-13</t>
  </si>
  <si>
    <t>AVDA. MCAL. FRANC. SOLANO LOPEZ E/ CNEL BOGADO Y CURUPAYTY</t>
  </si>
  <si>
    <t>MELGAREJO</t>
  </si>
  <si>
    <t>0548-265560</t>
  </si>
  <si>
    <t>ITAPE</t>
  </si>
  <si>
    <t>CEBPPJA N° 4-4</t>
  </si>
  <si>
    <t>COSTADO DEL ORATORIO SAN ANTONIO</t>
  </si>
  <si>
    <t>KA'AGUY GUASU</t>
  </si>
  <si>
    <t>0985-151414</t>
  </si>
  <si>
    <t>CEBPPJA N° 4-55</t>
  </si>
  <si>
    <t>CALLE PAI ARZAMENDIA Y TTE. VILLAGRA</t>
  </si>
  <si>
    <t>DULCE NOMBRE DE JESUS</t>
  </si>
  <si>
    <t>0554-250205</t>
  </si>
  <si>
    <t>CEBPPJA N° 4-111</t>
  </si>
  <si>
    <t>CERRO CORA ENTRE 12 DE OCTUBRE Y CHILE</t>
  </si>
  <si>
    <t>0546-256528</t>
  </si>
  <si>
    <t>CEBPPJA N° 4-60</t>
  </si>
  <si>
    <t>CERCA DEL PUESTO DE SALUD 4TA LINEA AMAMBAY</t>
  </si>
  <si>
    <t>CEBPPJA N° 4-116</t>
  </si>
  <si>
    <t>AL COSTADO DE LA IGLECIA SAN JOSE OBRERO</t>
  </si>
  <si>
    <t>0973-538147</t>
  </si>
  <si>
    <t>CEBPPJA N° 4-114</t>
  </si>
  <si>
    <t>INMACULADA CONCEPCION E/ GRAL. DIAZ Y MCAL. LOPEZ</t>
  </si>
  <si>
    <t>0541-260115</t>
  </si>
  <si>
    <t>NATALICIO TALAVERA</t>
  </si>
  <si>
    <t>CEBPPJA N° 4-36</t>
  </si>
  <si>
    <t>A 2000M DE LA RUTA ASFALTADA</t>
  </si>
  <si>
    <t>0550-20815</t>
  </si>
  <si>
    <t>CEBPPJA N° 4-57</t>
  </si>
  <si>
    <t>CEBPPJA N° 4-112</t>
  </si>
  <si>
    <t xml:space="preserve">ESCUELA BÀSICA Nª 20295 SAN MIGUEL </t>
  </si>
  <si>
    <t>CEBPPJA N° 4-16</t>
  </si>
  <si>
    <t>FULGENCIO YEGROS/GRAL. DIAZ Y CNEL.BOGADO</t>
  </si>
  <si>
    <t>ESKUELA</t>
  </si>
  <si>
    <t>0550-20803</t>
  </si>
  <si>
    <t>ÑUMI</t>
  </si>
  <si>
    <t>CEBPPJA N° 4-79</t>
  </si>
  <si>
    <t>AVENIDA ASUNCION  ESQ. 14 DE MAYO</t>
  </si>
  <si>
    <t>ARROYITO</t>
  </si>
  <si>
    <t>0543-259214</t>
  </si>
  <si>
    <t>CEBPPJA N° 4-113</t>
  </si>
  <si>
    <t>AL COSTADO DEL ORATORIO SAN BLAS, A 7 KM DE LA ESC.BAS.Nº53</t>
  </si>
  <si>
    <t>POTRERO BENEGAS</t>
  </si>
  <si>
    <t>0549-20053</t>
  </si>
  <si>
    <t>CEBPPJA N° M-33</t>
  </si>
  <si>
    <t>RUTA 8 BLAS GARAY</t>
  </si>
  <si>
    <t>PUESTO KA'AGUY</t>
  </si>
  <si>
    <t>0983-919807</t>
  </si>
  <si>
    <t>CEBPPJA N° 4-95</t>
  </si>
  <si>
    <t>A 100 M AL OESTE DE LA CAPILLA SAN MIGUEL</t>
  </si>
  <si>
    <t>KA'AGUY KUPE</t>
  </si>
  <si>
    <t>0981-856111</t>
  </si>
  <si>
    <t>CEBPPJA N° 4-15</t>
  </si>
  <si>
    <t>CNEL JOSE FELIX BOGADO Y ROSA NARVAJA</t>
  </si>
  <si>
    <t>TAJAMAR</t>
  </si>
  <si>
    <t>0549-20059</t>
  </si>
  <si>
    <t>DR. BOTTRELL</t>
  </si>
  <si>
    <t>CEBPPJA N° 4-30</t>
  </si>
  <si>
    <t>A UNA CUADRA DE POPACO HACIA EL ESTE</t>
  </si>
  <si>
    <t>0982-251961</t>
  </si>
  <si>
    <t>PASO YOBAI</t>
  </si>
  <si>
    <t>CEBPPJA N° 4-121</t>
  </si>
  <si>
    <t>SAN BLAS - DETREAS DEL ORATORIO SAN BLAS</t>
  </si>
  <si>
    <t>EL TRIUNFO</t>
  </si>
  <si>
    <t>0984-807908</t>
  </si>
  <si>
    <t>CEBPPJA N° 4-17</t>
  </si>
  <si>
    <t>CURUPAYTY</t>
  </si>
  <si>
    <t>CURUPAY</t>
  </si>
  <si>
    <t>CEBPPJA N° 4-49 INDÍGENA</t>
  </si>
  <si>
    <t>A 17 KM. DE PASO YOBAI, HACIA EL ESTE</t>
  </si>
  <si>
    <t>COM INDIG ISLA HU</t>
  </si>
  <si>
    <t>0987-157064</t>
  </si>
  <si>
    <t>CEBPPJA N° 5-266</t>
  </si>
  <si>
    <t>A 500 M DE LA CAPILLA VIRGEN DE FATIMA</t>
  </si>
  <si>
    <t>CALLE ITACURUBI</t>
  </si>
  <si>
    <t>CEBPPJA N° 5-268</t>
  </si>
  <si>
    <t>14 DE MAYO Y HECTOR DUARTE</t>
  </si>
  <si>
    <t>POTRERITO</t>
  </si>
  <si>
    <t>0976-410516</t>
  </si>
  <si>
    <t>CEBPPJA N° 5-248</t>
  </si>
  <si>
    <t>CALLE GIMENEZ</t>
  </si>
  <si>
    <t>BLAS GARAY II</t>
  </si>
  <si>
    <t>0972-146280</t>
  </si>
  <si>
    <t>CEBPPJA 5-126</t>
  </si>
  <si>
    <t>AYOLAS Y MANUEL ORTIZ GUERRERO N¬ 320</t>
  </si>
  <si>
    <t>JOSE ALFONSO GODOY</t>
  </si>
  <si>
    <t>0521200047</t>
  </si>
  <si>
    <t>CEBPPJA N° 5-264</t>
  </si>
  <si>
    <t>A 800 M DEL BALNEARIO YVURAGUY</t>
  </si>
  <si>
    <t>GENERAL DIAZ</t>
  </si>
  <si>
    <t>CEBPPJA N° 5-184</t>
  </si>
  <si>
    <t>LIDIA PERALTA C/ JOVENES POR LA DEMOCRACIA</t>
  </si>
  <si>
    <t>CERRITO RUGUA</t>
  </si>
  <si>
    <t>0521-203319</t>
  </si>
  <si>
    <t>CEBPPJA N° 5-269</t>
  </si>
  <si>
    <t>PARAGUARY Y JOSE SEGUNDO DECOUD N¬ 3720</t>
  </si>
  <si>
    <t>0521-200791</t>
  </si>
  <si>
    <t>CEBPPJA N° 5-34</t>
  </si>
  <si>
    <t>CALLE S/N C/ SARGENTO ZARACHO</t>
  </si>
  <si>
    <t>0521-202327 /                         0971-757612</t>
  </si>
  <si>
    <t>CEBPPJA N° 5-234</t>
  </si>
  <si>
    <t>ROBERTO GIMENEZ Y EDUBIGIS ESTIGARRIBIA 708</t>
  </si>
  <si>
    <t>0521-204592</t>
  </si>
  <si>
    <t>CEBPPJA N° 5-235</t>
  </si>
  <si>
    <t>GENERAL BRUGUEZ C/ TTE FARIÑA</t>
  </si>
  <si>
    <t>CAPITAN ROA</t>
  </si>
  <si>
    <t>0972-722609</t>
  </si>
  <si>
    <t>CEBPPJA N° 5-175</t>
  </si>
  <si>
    <t>TAVA PYAHU  COSTA SAN ANTONIO</t>
  </si>
  <si>
    <t>0972-613814</t>
  </si>
  <si>
    <t>CEBPPJA N° 5-233</t>
  </si>
  <si>
    <t>JUANA DE LARA Y TUYUTI</t>
  </si>
  <si>
    <t>COSTA ALEGRE</t>
  </si>
  <si>
    <t>0521-203695</t>
  </si>
  <si>
    <t>CEBPPJA N° 5-271</t>
  </si>
  <si>
    <t>CORONEL GODOY Y NORBERTO JIMENEZ</t>
  </si>
  <si>
    <t>AZUCENA</t>
  </si>
  <si>
    <t>0521-201393</t>
  </si>
  <si>
    <t>CEBPPJA N° 5-224</t>
  </si>
  <si>
    <t>ÑURUGUA FRENTE A LA CANCHA 8 DE DICIEMBRE</t>
  </si>
  <si>
    <t xml:space="preserve">0521-200292 /                    0982-378636 </t>
  </si>
  <si>
    <t>CEBPPJA N° 5-82</t>
  </si>
  <si>
    <t>MANUEL DOMINGUEZ Y TACUARY</t>
  </si>
  <si>
    <t>GENERAL BERNARDINO CABALLERO</t>
  </si>
  <si>
    <t>0521-204341 /                        0982-802541</t>
  </si>
  <si>
    <t>CRPEP Nº 9</t>
  </si>
  <si>
    <t>JOVENES POR LA DEMOCRACIA Y PROF. LIDIA</t>
  </si>
  <si>
    <t>0521-202120</t>
  </si>
  <si>
    <t xml:space="preserve">CEBPPJA N° 5-240 PENITENCIARIA </t>
  </si>
  <si>
    <t>RUTA "8" KM 139</t>
  </si>
  <si>
    <t>0983-168647</t>
  </si>
  <si>
    <t>CEBPPJA N° 5-243</t>
  </si>
  <si>
    <t>14 DE MAYO Y PADRE MOLAS</t>
  </si>
  <si>
    <t>0971-486505</t>
  </si>
  <si>
    <t>CEBPPJA N° 5-188</t>
  </si>
  <si>
    <t>ANTONIO VERA CENTURION C/ W. BLAERLKE</t>
  </si>
  <si>
    <t>0981-150035</t>
  </si>
  <si>
    <t>CEBPPJA N° 5-265</t>
  </si>
  <si>
    <t>VILLA AZUCENA ASENTAMIENTO NIÑO JESUS - CALLE MARISTA</t>
  </si>
  <si>
    <t>VILLA DEL MAESTRO</t>
  </si>
  <si>
    <t>0976-494956</t>
  </si>
  <si>
    <t>CEBPPJA N° 5-249</t>
  </si>
  <si>
    <t>ASENT. VILLA LAS MERCEDES</t>
  </si>
  <si>
    <t>ASENT. LAS MERCEDES 2</t>
  </si>
  <si>
    <t>0974-640014</t>
  </si>
  <si>
    <t>CEBPPJA N° 5-203</t>
  </si>
  <si>
    <t xml:space="preserve">BARRIO CIUDAD NUEVA </t>
  </si>
  <si>
    <t>0971-408890</t>
  </si>
  <si>
    <t>CEBPPJA N° 5-277</t>
  </si>
  <si>
    <t xml:space="preserve">CENTRO URBANO </t>
  </si>
  <si>
    <t xml:space="preserve">SANTA MARIA </t>
  </si>
  <si>
    <t>0976-404612</t>
  </si>
  <si>
    <t xml:space="preserve">R. I TRES CORRALES </t>
  </si>
  <si>
    <t>CEBPPJA N° 5-267</t>
  </si>
  <si>
    <t xml:space="preserve">DE TRAS DE LA MUNICIPALIDAD DE R.I TRES CORRALES. ESCUELA N° 329 SAGRADO CORAZÓN DE JESÚS </t>
  </si>
  <si>
    <t>0981-657441</t>
  </si>
  <si>
    <t>CEBPPJA N° 5-289 INDIGENA</t>
  </si>
  <si>
    <t>A 30 KM DE LA CIUDAD DE CAAGUAZU</t>
  </si>
  <si>
    <t>COM INDIG SAN MARTIN</t>
  </si>
  <si>
    <t>0985-774287</t>
  </si>
  <si>
    <t>CEBPPJA N° 5-288 INDIGENA</t>
  </si>
  <si>
    <t>27 KM DE LA CABECERA DISTRITAL</t>
  </si>
  <si>
    <t>COM INDIG ESCALERA</t>
  </si>
  <si>
    <t>0982-736142</t>
  </si>
  <si>
    <t>CEBPPJA N° 5-278</t>
  </si>
  <si>
    <t>RUTA INTERNACIONAL N_ 7 JOSE G. RODRIGUEZ DE FRANC</t>
  </si>
  <si>
    <t>POTRERO GUAJAKI SUB URBANO</t>
  </si>
  <si>
    <t>0984-134427</t>
  </si>
  <si>
    <t>CEBPPJA N° 5-212</t>
  </si>
  <si>
    <t>A 3 KM. DE LA RUTA A REPATRIACION</t>
  </si>
  <si>
    <t>COSTA ROSADO</t>
  </si>
  <si>
    <t>CEBPPJA N° 5-253 INDIGENA</t>
  </si>
  <si>
    <t>18 KM DE CAAGUAZU</t>
  </si>
  <si>
    <t>COM INDIG KAMBAY</t>
  </si>
  <si>
    <t>0984-167671</t>
  </si>
  <si>
    <t>CEBPPJA N° 5-189</t>
  </si>
  <si>
    <t>CALLE YACU A 500 M. DE LA RUTA 7 KM.177</t>
  </si>
  <si>
    <t>SANTA ISABEL</t>
  </si>
  <si>
    <t>0981-632389</t>
  </si>
  <si>
    <t>CEBPPJA N° 5-204</t>
  </si>
  <si>
    <t>CALLE 14 D E MAYO</t>
  </si>
  <si>
    <t>VILLA MARGARITA</t>
  </si>
  <si>
    <t>0522-40146</t>
  </si>
  <si>
    <t>CEBPPJA N° 5-37</t>
  </si>
  <si>
    <t>GRAL. DIAZ E/ PEDRO J. CABALLERO Y MANUEL A. GODOY</t>
  </si>
  <si>
    <t>0522-40666</t>
  </si>
  <si>
    <t>CEBPPJA N° 5-19</t>
  </si>
  <si>
    <t>AVDA.CPTAN.MAURICIO J.TROCHE E/ 15 DE AGOSTO</t>
  </si>
  <si>
    <t>0522-42353</t>
  </si>
  <si>
    <t>CEBPPJA N° 5-223</t>
  </si>
  <si>
    <t>Bº INMACULADA CONCEPCIÒN NANAWA, 14 DE MAYO  Y SEBASTIAN GABOTO</t>
  </si>
  <si>
    <t>0971-468608</t>
  </si>
  <si>
    <t>CEBPPJA N° 5-158</t>
  </si>
  <si>
    <t>JUAN MANUEL FRUTOS Y YACU</t>
  </si>
  <si>
    <t>CEBPPJA N° 5-11</t>
  </si>
  <si>
    <t>MAURICIO TROCHE Y MISIONERAS</t>
  </si>
  <si>
    <t>EMPALADO</t>
  </si>
  <si>
    <t>CEBPPJA N° 5-246</t>
  </si>
  <si>
    <t>GASPAR RODRÍGUEZ DE FRANCIA C/ MCAL. LÓPEZ</t>
  </si>
  <si>
    <t>CEBPPJA N° 5-227</t>
  </si>
  <si>
    <t>8ºPROYECTADA Y DR. FRANCIA</t>
  </si>
  <si>
    <t>0971-405308</t>
  </si>
  <si>
    <t>CEBPPJA N° 5-247</t>
  </si>
  <si>
    <t>AVDA CONSTITUCION 1052 ACOSTA ÑU</t>
  </si>
  <si>
    <t>VILLA CONSTITUCION</t>
  </si>
  <si>
    <t>0972-404127</t>
  </si>
  <si>
    <t>CEBPPJA N° 5-195</t>
  </si>
  <si>
    <t>RUTA INT. Nº7 DR. J.G.RODRIGUEZ DE FRANCIA KM 172</t>
  </si>
  <si>
    <t>WALTER INSFRAN</t>
  </si>
  <si>
    <t xml:space="preserve">CIRCULO DE EBPPJA DEPENDIENTE DEL CENTRO 5-227 </t>
  </si>
  <si>
    <t>LOCAL DEL ISNTITUTO DE FORMACIÓN DOCENTE MAURICIO JOSE TROCHE YDELFIN CHAMORRO, CAAGUAZU, CENTRO</t>
  </si>
  <si>
    <t xml:space="preserve">CIRCULO DE EBPPJA DEPENDIENTE DEL CENTRO 5-19 </t>
  </si>
  <si>
    <t>PUEBLO DE DIOS DE LA COMUNIDAD EL TRIUNFO DE LA CIUDAD DE CAAGUAZÚ</t>
  </si>
  <si>
    <t>PUEBLO DE DIOS</t>
  </si>
  <si>
    <t>CEBPPJA N° 5-262</t>
  </si>
  <si>
    <t>A 2 KM DEL DESVIO SANTA CATALINA RUTA Nº 3 AL ESTE</t>
  </si>
  <si>
    <t>SANTA CATALINA SUB-URBANO</t>
  </si>
  <si>
    <t>0971-558593</t>
  </si>
  <si>
    <t>CEBPPJA N° 5-251</t>
  </si>
  <si>
    <t>CÑIA 8000,A DOS CUADRAS DE LA COMISARIA N°17. RADI</t>
  </si>
  <si>
    <t>CEBPPJA N° 5-239</t>
  </si>
  <si>
    <t>ASUNCION E/ DR. FRANCIA Y MCAL LOPEZ</t>
  </si>
  <si>
    <t>0976-401775</t>
  </si>
  <si>
    <t>CECILIO BAEZ</t>
  </si>
  <si>
    <t>CEBPPJA N° 5-231</t>
  </si>
  <si>
    <t>CEBPPJA N° 5-95</t>
  </si>
  <si>
    <t>CEBPPJA N° 5-122</t>
  </si>
  <si>
    <t>CERCA DEL ORATORIO MARIA AUXILIADORA</t>
  </si>
  <si>
    <t>0982-194831</t>
  </si>
  <si>
    <t>CEBPPJA N° 5-283</t>
  </si>
  <si>
    <t xml:space="preserve"> SAN ISIDRO </t>
  </si>
  <si>
    <t>0984-404795</t>
  </si>
  <si>
    <t>CEBPPJA N° 5-151</t>
  </si>
  <si>
    <t>A 100 METROS DEL ORATORIO SAN JOSE</t>
  </si>
  <si>
    <t>0983-228708</t>
  </si>
  <si>
    <t>CEBPPJA N° 5-285</t>
  </si>
  <si>
    <t>A 1500 METROS DEL ORATORIO MARIA AUXILIADORA</t>
  </si>
  <si>
    <t>SAN ISIDRO 2DA LINEA</t>
  </si>
  <si>
    <t>CEBPPJA N° 5-282</t>
  </si>
  <si>
    <t>CERCA DE LA DESPENSA GUILLEN</t>
  </si>
  <si>
    <t>GUAVIJU</t>
  </si>
  <si>
    <t>0981-356128-</t>
  </si>
  <si>
    <t>CEBPPJA N° 5-281</t>
  </si>
  <si>
    <t>A 2 KM DE RUTA INTERNACIONAL</t>
  </si>
  <si>
    <t>TERCERA LINEA YTU</t>
  </si>
  <si>
    <t>0971-298804</t>
  </si>
  <si>
    <t>CEBPPJA N° 5-159</t>
  </si>
  <si>
    <t>A 50 METROS DEL ORATORIO</t>
  </si>
  <si>
    <t>YVU</t>
  </si>
  <si>
    <t>0976-971878</t>
  </si>
  <si>
    <t>CEBPPJA N° 5-280</t>
  </si>
  <si>
    <t xml:space="preserve"> RUTA INTERNACIONAL N° 7 DR. R. DE FRANCIA KM 202</t>
  </si>
  <si>
    <t>CEBPPJA N° 5-284</t>
  </si>
  <si>
    <t>RUTA 7 DR.JUAN MANUEL FRUTOS - BARRIO SANTA CLARA</t>
  </si>
  <si>
    <t>0991-451036</t>
  </si>
  <si>
    <t>CEBPPJA N° 5-205</t>
  </si>
  <si>
    <t>A 300 METROS DE LA RUTA Nº 7 KM 194</t>
  </si>
  <si>
    <t>GUYRAUNGUA</t>
  </si>
  <si>
    <t>0971-567960</t>
  </si>
  <si>
    <t>CEBPPJA N° 5-286</t>
  </si>
  <si>
    <t xml:space="preserve"> A 4 KM DEL PUEBLO</t>
  </si>
  <si>
    <t>0986-225829</t>
  </si>
  <si>
    <t>CEBPPJA N° 5-232</t>
  </si>
  <si>
    <t>INDEPENDENCIA NACIONAL Y DEL MAESTRO</t>
  </si>
  <si>
    <t>MBO'EHARA</t>
  </si>
  <si>
    <t>0524-225287 /                       0985-178177</t>
  </si>
  <si>
    <t>CEBPPJA N° 5-21</t>
  </si>
  <si>
    <t>BARBARA BARRETO C/ PRÓCERES DE MAYO</t>
  </si>
  <si>
    <t>0524-225204 /                       0971-361504</t>
  </si>
  <si>
    <t>REPATRIACION</t>
  </si>
  <si>
    <t>CEBPPJA N° 5-272</t>
  </si>
  <si>
    <t>CALLE PARAGUARI A 30 KM DE LA RUTA VII</t>
  </si>
  <si>
    <t>2DA LINEA TACURU PYTA</t>
  </si>
  <si>
    <t>0981-325963</t>
  </si>
  <si>
    <t>CEBPPJA N° 5-14</t>
  </si>
  <si>
    <t>CALLE UNIVERSO - 2DA. LINEA IRRAZABAL (PUEBLO DE DIOS)</t>
  </si>
  <si>
    <t>PUEBLO DE DIOS SUB-URBANO</t>
  </si>
  <si>
    <t>0982-266813</t>
  </si>
  <si>
    <t>CEBPPJA N° 5-279</t>
  </si>
  <si>
    <t>AVDA. DR. EUSEBIO AYALA C/1ªJUNTA MUNICIPAL</t>
  </si>
  <si>
    <t>0522-230131 /                         0981-531182</t>
  </si>
  <si>
    <t>SAN JOAQUIN</t>
  </si>
  <si>
    <t>CEBPPJA N° 5-258 INDIGENA</t>
  </si>
  <si>
    <t>COM. INDIGENA MONDAYMI - A 18 KM DE LA CABECERA DISTRITAL</t>
  </si>
  <si>
    <t>CERRO MOROTI</t>
  </si>
  <si>
    <t>0981-272045</t>
  </si>
  <si>
    <t>CEBPPJA N° 5-167</t>
  </si>
  <si>
    <t>ASUNCION Y TENIENTE ROBUSTIANO ESQUIVEL</t>
  </si>
  <si>
    <t>0985-242125</t>
  </si>
  <si>
    <t>SAN JOSE DE LOS ARROYOS</t>
  </si>
  <si>
    <t>CEBPPJA N° 5-263</t>
  </si>
  <si>
    <t>CALLE MCAL. FRANCISCO S. LOPEZ Y LOMAS VALENTINAS</t>
  </si>
  <si>
    <t>0971-474159</t>
  </si>
  <si>
    <t>CEBPPJA N° 5-197</t>
  </si>
  <si>
    <t>GRAL.PATRICIO ESCOBAR Y JULIA M.C. DE ESTIGARRIBIA</t>
  </si>
  <si>
    <t>0971-423925 /                                   0523-230355</t>
  </si>
  <si>
    <t>YHU</t>
  </si>
  <si>
    <t xml:space="preserve">CEBPPJA N° 5-244 FE Y ALEGRIA </t>
  </si>
  <si>
    <t>BERNARDINO CABALLERO Y CHOFERES DEL CHACO</t>
  </si>
  <si>
    <t>MARISCAL LOPEZ</t>
  </si>
  <si>
    <t>0976-992217</t>
  </si>
  <si>
    <t>CEBPPJA N° 5-257 INDIGENA</t>
  </si>
  <si>
    <t>A 31 KM DE LA CABECERA DISTRITAL DE YHU</t>
  </si>
  <si>
    <t>ARROYO GUAZU</t>
  </si>
  <si>
    <t>0972-995746</t>
  </si>
  <si>
    <t>CEBPPJA N° 5-256 INDIGENA</t>
  </si>
  <si>
    <t>A 35 KM DE LA CABECERA DISTRTAL</t>
  </si>
  <si>
    <t>DEPOSITO KUE</t>
  </si>
  <si>
    <t>0985-843398</t>
  </si>
  <si>
    <t>CEBPPJA N° 5-222</t>
  </si>
  <si>
    <t>MARISCAL JOSE FELIX ESTIGARRIBIA</t>
  </si>
  <si>
    <t>0981-278612</t>
  </si>
  <si>
    <t>CEBPPJA N° 5-217</t>
  </si>
  <si>
    <t>SAN RAMÓN NONATO</t>
  </si>
  <si>
    <t>0981-717173</t>
  </si>
  <si>
    <t>J EULOGIO ESTIGARRIBIA</t>
  </si>
  <si>
    <t>CEBPPJA N° 5-39</t>
  </si>
  <si>
    <t>RUTA INTERNACIONAL Nº7 KM 236,5</t>
  </si>
  <si>
    <t>TORIN</t>
  </si>
  <si>
    <t>0971-421457</t>
  </si>
  <si>
    <t>CEBPPJA N° 5-293 INDIGENA</t>
  </si>
  <si>
    <t>RUTA 7 ALTURA KM 225 AL NORTE</t>
  </si>
  <si>
    <t>COM INDIG CHEIRO ARAPOTY</t>
  </si>
  <si>
    <t>0522-43027 /                      0971-242992</t>
  </si>
  <si>
    <t>CEBPPJA N° 5-183</t>
  </si>
  <si>
    <t>MBARIGUI - DR.JUAN EULOGIO ESTIGARRIBIA</t>
  </si>
  <si>
    <t>COM INDIG MBARIGUI 14</t>
  </si>
  <si>
    <t>0971-463320</t>
  </si>
  <si>
    <t>CEBPPJA N° 5-292 INDIGENA</t>
  </si>
  <si>
    <t>A 18 KM DE LA RUTA INTERNACIONAL Nº 7 ALTURA CAMPO 8 AL NORT</t>
  </si>
  <si>
    <t>COM INDIG MBOCAJA YGUASU</t>
  </si>
  <si>
    <t>0976-410283</t>
  </si>
  <si>
    <t>CEBPPJA N° 5-291 INDIGENA</t>
  </si>
  <si>
    <t>A 5 KM DE LA RUTA Nº7 ALTURA KM 225, AL NORTE</t>
  </si>
  <si>
    <t>COM INDIG JAGUARY</t>
  </si>
  <si>
    <t>0976-410977</t>
  </si>
  <si>
    <t>CEBPPJA N° 5-220</t>
  </si>
  <si>
    <t>A 2 KM DE LA RUTA INTERNACIONAL Nº7</t>
  </si>
  <si>
    <t>KO'E RORY</t>
  </si>
  <si>
    <t>0528-222426 /                     0971-441464</t>
  </si>
  <si>
    <t>CEBPPJA N° 5-219</t>
  </si>
  <si>
    <t>CALLE INDEPENDENCIA NACIONAL</t>
  </si>
  <si>
    <t>0528-222821 /                         0971-452324</t>
  </si>
  <si>
    <t>CEBPPJA N° 5-16</t>
  </si>
  <si>
    <t>15 DE AGOSTO C/ PANCHITO LOPEZ Y PROCERES DE MAYO</t>
  </si>
  <si>
    <t>0528-222340 /                   0971-338887</t>
  </si>
  <si>
    <t>CEBPPJA N° 5-130</t>
  </si>
  <si>
    <t>CALLE PROCERES DE MAYO</t>
  </si>
  <si>
    <t>0971-919694</t>
  </si>
  <si>
    <t>CEBPPJA N° 5-245</t>
  </si>
  <si>
    <t>ENFERMERAS DEL CHACO C/ PROCERES DE MAYO</t>
  </si>
  <si>
    <t>SANTA CATALINA</t>
  </si>
  <si>
    <t>RI 3 CORRALES</t>
  </si>
  <si>
    <t>CEBPPJA N° 5-300</t>
  </si>
  <si>
    <t>19 KM DE LA RUTA 7 SOBRE EL RAMAL DE ARROYO GUASU. ESC. BÁSICA N° 810</t>
  </si>
  <si>
    <t>0971-440445</t>
  </si>
  <si>
    <t>CEBPPJA N° 5-259 INDIGENA</t>
  </si>
  <si>
    <t>A 22 KM DE LA CABECERA DISTRITAL RAUL A. OVIEDO</t>
  </si>
  <si>
    <t>COM INDIG Y'AKA RETA</t>
  </si>
  <si>
    <t>0975-415381</t>
  </si>
  <si>
    <t>CEBPPJA N° 5-260 INDIGENA</t>
  </si>
  <si>
    <t>A 27KM DE RAUL A. OVIEDO</t>
  </si>
  <si>
    <t>COM INDIG TAJY POTY</t>
  </si>
  <si>
    <t>0972-591851</t>
  </si>
  <si>
    <t>CEBPPJA N° 5-276</t>
  </si>
  <si>
    <t>AL LADO DE LA IGLESIA SANTA ANA</t>
  </si>
  <si>
    <t>SYRYKA</t>
  </si>
  <si>
    <t>0971-590052</t>
  </si>
  <si>
    <t>JOSE DOMINGO OCAMPOS</t>
  </si>
  <si>
    <t>CEBPPJA N° 5-218</t>
  </si>
  <si>
    <t>RUTA 7 KM 238 LADO SUR</t>
  </si>
  <si>
    <t>0973-105579</t>
  </si>
  <si>
    <t>3 DE FEBRERO</t>
  </si>
  <si>
    <t>CEBPPJA N° 5-221</t>
  </si>
  <si>
    <t>A 300 METROS DEL ARROYO YUKYRY</t>
  </si>
  <si>
    <t>SEXTA LINEA 3 DE FEBRERO</t>
  </si>
  <si>
    <t>0975-335368</t>
  </si>
  <si>
    <t>CEBPPJA N° 5-255 INDIGENA</t>
  </si>
  <si>
    <t>A 16 KM DE LA CABECERA DISTRITAL DE VAQUERIA</t>
  </si>
  <si>
    <t>MBOKAJA'I</t>
  </si>
  <si>
    <t>0982-431557</t>
  </si>
  <si>
    <t>CEBPPJA N° 5-254 INDIGENA</t>
  </si>
  <si>
    <t>A 20KM DE LA CABERCERA DISTRITAL VAQUERIA</t>
  </si>
  <si>
    <t>COM INDIG YVYKUI JOVAI</t>
  </si>
  <si>
    <t>0982-168193</t>
  </si>
  <si>
    <t>CEBPPJA N° 5-170</t>
  </si>
  <si>
    <t>AVENIDA SAN BLAS Y PEDRO J. CABALLERO</t>
  </si>
  <si>
    <t>BARRIO CENTRO</t>
  </si>
  <si>
    <t>0981-363307</t>
  </si>
  <si>
    <t>CEBPPJA N° 5-290 INDIGENA</t>
  </si>
  <si>
    <t>A 27 KM  DE LA CABECERA DISTRITAL DE RAUL A. OVIEDO</t>
  </si>
  <si>
    <t>COM INDIG YVU SANTA RITA</t>
  </si>
  <si>
    <t>0975-323522</t>
  </si>
  <si>
    <t>CEBPPJA N° 9-83</t>
  </si>
  <si>
    <t>ARQ. TOMAS R. PEREIRA</t>
  </si>
  <si>
    <t>COSTA PRIMERA</t>
  </si>
  <si>
    <t>0531-432186</t>
  </si>
  <si>
    <t>CEBPPJA N° 9-105</t>
  </si>
  <si>
    <t>RUTA QUE UNE PARAGUARI CON PIRIBEBUY</t>
  </si>
  <si>
    <t>MBATOVI SANTO TOMAS</t>
  </si>
  <si>
    <t>0976-998597</t>
  </si>
  <si>
    <t>CEBPPJA N° 9-72</t>
  </si>
  <si>
    <t>A 50 MTS. DE LA CAPILLA SAN ANTONIO</t>
  </si>
  <si>
    <t>ÑUATI</t>
  </si>
  <si>
    <t>0971-119331</t>
  </si>
  <si>
    <t>CEBPPJA N° 9-80</t>
  </si>
  <si>
    <t>MCAL. ESTIGARRIBIA C/ PAI GOMEZ Y CTAN. BRIZUELA</t>
  </si>
  <si>
    <t>PA'I GOMEZ</t>
  </si>
  <si>
    <t>0531-432498</t>
  </si>
  <si>
    <t>CEBPPJA N° M-2</t>
  </si>
  <si>
    <t>RAMAL RUTA 1 Y 2 FRENTE AL COMANDO DE ARTILLERIA</t>
  </si>
  <si>
    <t>ESTACION</t>
  </si>
  <si>
    <t>0531-432237</t>
  </si>
  <si>
    <t>CEBPPJA 9-12</t>
  </si>
  <si>
    <t>CAMINO A CERRO ROKE</t>
  </si>
  <si>
    <t>15 DE AGOSTO</t>
  </si>
  <si>
    <t>0982-668712</t>
  </si>
  <si>
    <t>CAAPUCU</t>
  </si>
  <si>
    <t>CEBPPJA N° 9-98</t>
  </si>
  <si>
    <t>KM 122 1/2 RUTA 1 DESVIO YPUCU</t>
  </si>
  <si>
    <t>YPUKU</t>
  </si>
  <si>
    <t>0983-144176</t>
  </si>
  <si>
    <t>CEBPPJA N° 9-74</t>
  </si>
  <si>
    <t>RUTA N_ 1 KM. 158 - DESVIO A COSTA PO-</t>
  </si>
  <si>
    <t>MONTIEL POTRERO</t>
  </si>
  <si>
    <t>0983-240550</t>
  </si>
  <si>
    <t>CABALLERO</t>
  </si>
  <si>
    <t>CEBPPJA N° 9-68</t>
  </si>
  <si>
    <t>LINDERO CABALLERO</t>
  </si>
  <si>
    <t>LINDERO</t>
  </si>
  <si>
    <t>0982-303284</t>
  </si>
  <si>
    <t>CEBPPJA N° 9-94</t>
  </si>
  <si>
    <t>A 12 KM DE LA CIUDAD DE LA COLMENA</t>
  </si>
  <si>
    <t>IRIARTE PRIMERO</t>
  </si>
  <si>
    <t>0971-184036</t>
  </si>
  <si>
    <t>CEBPPJA N° 9-90</t>
  </si>
  <si>
    <t>SERCA DEL ORATORIO JESUS RESUCITADO</t>
  </si>
  <si>
    <t>CHAURIA</t>
  </si>
  <si>
    <t>0971-271918</t>
  </si>
  <si>
    <t>CEBPPJA N° 9-106</t>
  </si>
  <si>
    <t>6 KM AL NORTE DEL AREA NO 22 COMPAÑIA SAN BLAS</t>
  </si>
  <si>
    <t>IRIARTE SEGUNDO</t>
  </si>
  <si>
    <t>0983-523482</t>
  </si>
  <si>
    <t>CEBPPJA N° 9-67</t>
  </si>
  <si>
    <t>BARRIO SAN JOSE</t>
  </si>
  <si>
    <t>0984-263565</t>
  </si>
  <si>
    <t>CARAPEGUA</t>
  </si>
  <si>
    <t>CEBPPJA N° 9-113</t>
  </si>
  <si>
    <t>A 17 KM. DE LA CIUDAD CAMINO A NUEVA ITALIA</t>
  </si>
  <si>
    <t>ISLA YBATE</t>
  </si>
  <si>
    <t>CEBPPJA N° 9-132</t>
  </si>
  <si>
    <t>A  10 KM DE LA CUIDAD CAMINO A NUEVA ITALIA</t>
  </si>
  <si>
    <t>0981-804175</t>
  </si>
  <si>
    <t>CEBPPJA N° 9-120</t>
  </si>
  <si>
    <t>CAMINO A NUEVA ITALIA C/VILLA ALEJANDRINA</t>
  </si>
  <si>
    <t>0971-980942</t>
  </si>
  <si>
    <t>CEBPPJA N° 9-130</t>
  </si>
  <si>
    <t>A 15 KM DE CARAPAEGUA CAMINO A NUEVA ITALIA</t>
  </si>
  <si>
    <t>0971-546504</t>
  </si>
  <si>
    <t>CEBPPJA N° 9-116</t>
  </si>
  <si>
    <t>CAMINO A TAJY LOMA A NUEVA ITALIA</t>
  </si>
  <si>
    <t>0971-768670</t>
  </si>
  <si>
    <t>CEBPPJA N° 9-135</t>
  </si>
  <si>
    <t>A 10 KM. DE LA CIUDAD CERCA DEL CLUB 13 DE JUNIO</t>
  </si>
  <si>
    <t>0971-564166</t>
  </si>
  <si>
    <t>CEBPPJA N° 9-87 "SAN RAFAEL"</t>
  </si>
  <si>
    <t>TTE. MANUEL CABELLO E/ MARIA AUXILIADORA</t>
  </si>
  <si>
    <t>ESPARTILLAR</t>
  </si>
  <si>
    <t>0971-719440</t>
  </si>
  <si>
    <t>CEBPPJA N° 9-124</t>
  </si>
  <si>
    <t>A 5 KM. DE LA CIUDAD BARRIO CONTORNO</t>
  </si>
  <si>
    <t>CEBPPJA N° 9-131</t>
  </si>
  <si>
    <t>A 7 KM DE LA CIUDAD</t>
  </si>
  <si>
    <t>CEBPPJA N° 9-119</t>
  </si>
  <si>
    <t xml:space="preserve">A 18 KM DE LA CIUDAD DE CARAPEGUA A LADO DE LA CANCHA DE CLUB JUVENIL </t>
  </si>
  <si>
    <t>PACHECO</t>
  </si>
  <si>
    <t>0971-263604</t>
  </si>
  <si>
    <t>CEBPPJA N° 9-125</t>
  </si>
  <si>
    <t>A 500 MTS ANTES DEL PUESTODE SALUD</t>
  </si>
  <si>
    <t>0981-622613</t>
  </si>
  <si>
    <t>CEBPPJA N° 9-84</t>
  </si>
  <si>
    <t>A 20 KM.DE LA CIUDAD AL LADO DE LA ALCALDIA POLICIAL</t>
  </si>
  <si>
    <t>CEBPPJA N° 9-121</t>
  </si>
  <si>
    <t>A 3 KM DE LA CIUDAD CERCA DE LA CAPILLA SANTA LUCIA</t>
  </si>
  <si>
    <t>POTRERO</t>
  </si>
  <si>
    <t>0981-248861</t>
  </si>
  <si>
    <t>CEBPPJA N° 9-129</t>
  </si>
  <si>
    <t>A 13 KM DE LA CIUDAD CERCA DE LA CANCHA DE CERRO CORA</t>
  </si>
  <si>
    <t>NDAVARU</t>
  </si>
  <si>
    <t>0971-244081</t>
  </si>
  <si>
    <t>CEBPPJA N° 9-118</t>
  </si>
  <si>
    <t>A 16 KM DE LA CIUDAD A LADO DE LA CANCHA 1º DE MARZO</t>
  </si>
  <si>
    <t>0971-274433</t>
  </si>
  <si>
    <t>CEBPPJA N° 9-88</t>
  </si>
  <si>
    <t>A 12 KM DE LA CIUDAD, CERCA DEL CLUB NACIONAL</t>
  </si>
  <si>
    <t>0981-141728</t>
  </si>
  <si>
    <t>CEBPPJA N° 9-123</t>
  </si>
  <si>
    <t>12 KM DE LA CUIDAD A 20M, DEL CLUB NACIONAL</t>
  </si>
  <si>
    <t>0971-552375</t>
  </si>
  <si>
    <t>CEBPPJA N° 9-128</t>
  </si>
  <si>
    <t>RUTA FERNANDO DE LA MORA Nº 86 RAMAL ACAHAY</t>
  </si>
  <si>
    <t>CALIXTRO</t>
  </si>
  <si>
    <t>0971-587589</t>
  </si>
  <si>
    <t>CEBPPJA N° 9-115</t>
  </si>
  <si>
    <t>A 800M DE LA COPACO</t>
  </si>
  <si>
    <t>0983-981395</t>
  </si>
  <si>
    <t>CEBPPJA N° 9-114</t>
  </si>
  <si>
    <t>AL LADO DE LA CAPILLA MEDALLA MILAGROSA</t>
  </si>
  <si>
    <t>AGUAIY</t>
  </si>
  <si>
    <t>0971-939516</t>
  </si>
  <si>
    <t>CEBPPJA N° 9-136</t>
  </si>
  <si>
    <t>DESV.REDOND.KM 85 R1 A 500M DEL ORATORIO S.ISIDRO</t>
  </si>
  <si>
    <t>0972-625368</t>
  </si>
  <si>
    <t>CEBPPJA N° 9-25</t>
  </si>
  <si>
    <t>A 13 KM DE LA CIUDAD CERCA DE LA CANCHA LIBERTAD</t>
  </si>
  <si>
    <t>BENI LOMA</t>
  </si>
  <si>
    <t>0971-661285</t>
  </si>
  <si>
    <t>CEBPPJA N° 9-138</t>
  </si>
  <si>
    <t>A 1 KM DE LA RUTA Nº CERCA DE LA CAPILLA SAN PEDRO</t>
  </si>
  <si>
    <t>KA'AZAPA</t>
  </si>
  <si>
    <t>0971-978871</t>
  </si>
  <si>
    <t>CEBPPJA N° 9-89</t>
  </si>
  <si>
    <t>CERCA DEL ORATORIO SANTA ELENA A 24 KM DE LA CIUDAD</t>
  </si>
  <si>
    <t>FRANCO ISLA</t>
  </si>
  <si>
    <t>0971-188334</t>
  </si>
  <si>
    <t>CEBPPJA N° 9-78</t>
  </si>
  <si>
    <t>RUTA Nº 1 MCAL. FCO. S. LOPEZ Y PRESB. JULIO C. DUARTE O.</t>
  </si>
  <si>
    <t>EL PORTAL SAN VICENTE</t>
  </si>
  <si>
    <t>0971-269692</t>
  </si>
  <si>
    <t>CEBPPJA N° 9-107</t>
  </si>
  <si>
    <t>CONSEJAL JERONIMO DA SILVA</t>
  </si>
  <si>
    <t>SANTA MARGARITA</t>
  </si>
  <si>
    <t>0972-416715</t>
  </si>
  <si>
    <t>CEBPPJA N° 9-122</t>
  </si>
  <si>
    <t>A 15 KM. DE LA CIUDAD CAMINO A NUEVA ITALIA</t>
  </si>
  <si>
    <t>0976-185243</t>
  </si>
  <si>
    <t>CRPEP Nº 11</t>
  </si>
  <si>
    <t>14 DE MAYO C/ TTE. ALCIDES GONZALEZ Y ROSA C. CABE</t>
  </si>
  <si>
    <t>0532-212269</t>
  </si>
  <si>
    <t>CEBPPJA N° 9-134</t>
  </si>
  <si>
    <t>MONSEÑOR ANGEL ACHA DUARTE</t>
  </si>
  <si>
    <t>ESCOBAR</t>
  </si>
  <si>
    <t>CEBPPJA N° 9-112</t>
  </si>
  <si>
    <t xml:space="preserve">COMPAÑÍA GRAL. AQUINO CAMINO A CERRO ROKE ESCOBAR </t>
  </si>
  <si>
    <t>0982-543812</t>
  </si>
  <si>
    <t>LA COLMENA</t>
  </si>
  <si>
    <t>CEBPPJA N° 9-29</t>
  </si>
  <si>
    <t>14 DE MAYO Y PROF. ANTONIO OJEDA</t>
  </si>
  <si>
    <t>0537-223406</t>
  </si>
  <si>
    <t>MBUYAPEY</t>
  </si>
  <si>
    <t>CEBPPJA N° 9-73</t>
  </si>
  <si>
    <t>MONSEÑOR BOGARIN Y FLORIDA</t>
  </si>
  <si>
    <t>VIRGEN DE LOS DOLORES</t>
  </si>
  <si>
    <t>PIRAYU</t>
  </si>
  <si>
    <t>CEBPPJA N° 9-77</t>
  </si>
  <si>
    <t>TEODOSIA RAMIREZ Y 14 DE MAYO</t>
  </si>
  <si>
    <t>BARRIO 1</t>
  </si>
  <si>
    <t>0519-20153</t>
  </si>
  <si>
    <t>CEBPPJA N° 9-38</t>
  </si>
  <si>
    <t>CAPITAN VEL-ZQUEZ Y SIME-N PALMEROLA</t>
  </si>
  <si>
    <t>BARRIO 4</t>
  </si>
  <si>
    <t>0981-994344</t>
  </si>
  <si>
    <t>CEBPPJA N° 9-85</t>
  </si>
  <si>
    <t>KM 105</t>
  </si>
  <si>
    <t>COMANDANTE CARMELO PERALTA</t>
  </si>
  <si>
    <t>0536-282457</t>
  </si>
  <si>
    <t>CEBPPJA N° 9-97</t>
  </si>
  <si>
    <t>RUTA 1 DESVIO COSTA IRALA</t>
  </si>
  <si>
    <t>0971-649413</t>
  </si>
  <si>
    <t>CEBPPJA N° 9-75</t>
  </si>
  <si>
    <t>CAMINO A YBYCUI 10 KM DE LA CIUDAD</t>
  </si>
  <si>
    <t>COSTA IRALA</t>
  </si>
  <si>
    <t>0971-989070</t>
  </si>
  <si>
    <t>CEBPPJA N° 9-4</t>
  </si>
  <si>
    <t>PROF. SEBADTIAN CRISTOBAL PEREZ E/ DR. FRANCIA Y M. ORTIZ G.</t>
  </si>
  <si>
    <t>0536-282402</t>
  </si>
  <si>
    <t>CEBPPJA N° 9-108</t>
  </si>
  <si>
    <t>AVDA.TTE,RECALDE E/SAN LORENZO</t>
  </si>
  <si>
    <t>QUYQUYHO</t>
  </si>
  <si>
    <t>CEBPPJA N° 9-76</t>
  </si>
  <si>
    <t>PTE FRANCO Y YEGROS</t>
  </si>
  <si>
    <t>0546-250127</t>
  </si>
  <si>
    <t>SAN ROQUE GONZALEZ</t>
  </si>
  <si>
    <t>CEBPPJA N° 9-5</t>
  </si>
  <si>
    <t>SAN R. GONZALEZ DE SANTA CRUZ E/ YPOA</t>
  </si>
  <si>
    <t>SAPUCAI</t>
  </si>
  <si>
    <t>CEBPPJA N° 9-66</t>
  </si>
  <si>
    <t>BOQUERON Y MAXIMO FRANCO</t>
  </si>
  <si>
    <t>0539-263264</t>
  </si>
  <si>
    <t>YAGUARON</t>
  </si>
  <si>
    <t>CEBPPJA N° 9-91</t>
  </si>
  <si>
    <t>KM. 43 R. CRUCE ZAYAS ITA POTRERO</t>
  </si>
  <si>
    <t>ITA POTRERO</t>
  </si>
  <si>
    <t>0971-396612</t>
  </si>
  <si>
    <t>CEBPPJA N° 9-109</t>
  </si>
  <si>
    <t>AL COSTADO DEL HIPODROMO SAN BUENAVENTURA</t>
  </si>
  <si>
    <t>COMPAÑÍA SAGUASU</t>
  </si>
  <si>
    <t>05330-232572</t>
  </si>
  <si>
    <t>CEBPPJA N° 9-99</t>
  </si>
  <si>
    <t>CALLE 8 DE MAYO</t>
  </si>
  <si>
    <t>COMPAÑÍA ZAYAS</t>
  </si>
  <si>
    <t>0971-383041</t>
  </si>
  <si>
    <t>CEBPPJA N° 9-110</t>
  </si>
  <si>
    <t>CAMINO VECINAL A ÑANDUA</t>
  </si>
  <si>
    <t>ÑANDU'A</t>
  </si>
  <si>
    <t>0971-128921</t>
  </si>
  <si>
    <t>CEBPPJA N° 9-103</t>
  </si>
  <si>
    <t>CAMINO VECINAL A JHUGUA POI-KM.60(2KM.)</t>
  </si>
  <si>
    <t>ÑUATI GUASU</t>
  </si>
  <si>
    <t>0981-957444</t>
  </si>
  <si>
    <t>CEBPPJA N° 9-86</t>
  </si>
  <si>
    <t>EUGENIO A. GARAY C/ MCAL. ESTIGARRIBIA</t>
  </si>
  <si>
    <t>0971-766711</t>
  </si>
  <si>
    <t>CEBPPJA N° 9-59</t>
  </si>
  <si>
    <t>JULIA M. DE ESTIGARRIBIA Y DEF. DEL CHACO</t>
  </si>
  <si>
    <t>0533-232391</t>
  </si>
  <si>
    <t>CEBPPJA N° 9-96</t>
  </si>
  <si>
    <t>DEFENSORES DEL CHACO</t>
  </si>
  <si>
    <t>0533-232407</t>
  </si>
  <si>
    <t>CEBPPJA N° 9-33</t>
  </si>
  <si>
    <t>COL. CESAR BARRIENTOS - YBYCUI</t>
  </si>
  <si>
    <t>CESAR BARRIENTOS - SUB URBANO</t>
  </si>
  <si>
    <t>TTE CRISTÓBAL COLÓN, E/ MAURICIO CARDOZO OCAMPO Y PADRE JULI</t>
  </si>
  <si>
    <t>CEBPPJA N° 9-70</t>
  </si>
  <si>
    <t>AVDA. GRAL. BERNARDINO CABALLERO</t>
  </si>
  <si>
    <t>0534-226476</t>
  </si>
  <si>
    <t>CEBPPJA N° 9-30</t>
  </si>
  <si>
    <t>TENIENTE COLON</t>
  </si>
  <si>
    <t>CEMPPJA Nº 11</t>
  </si>
  <si>
    <t>TENIENTE CRISTOBAL COLON</t>
  </si>
  <si>
    <t>YBYTYMI</t>
  </si>
  <si>
    <t>CEBPPJA N° 9-55</t>
  </si>
  <si>
    <t>HECTOR L. VERA</t>
  </si>
  <si>
    <t>0981-330247 /                          0983-175543</t>
  </si>
  <si>
    <t>CEBPPJA N° 9-95</t>
  </si>
  <si>
    <t>A 8 KM DE LA COLONIA CAMINO A YBYTYMI</t>
  </si>
  <si>
    <t>POTRERO GARAY</t>
  </si>
  <si>
    <t>0981-457527</t>
  </si>
  <si>
    <t>CEBPPJA N° 9-27</t>
  </si>
  <si>
    <t>COLONIA SOLANO ESCOBAR</t>
  </si>
  <si>
    <t>SOLANO ESCOBAR</t>
  </si>
  <si>
    <t>CEBPPJA N° 9-41</t>
  </si>
  <si>
    <t>516-255773</t>
  </si>
  <si>
    <t>CEBPPJA N° 9-79</t>
  </si>
  <si>
    <t xml:space="preserve">DR. RAMON P DELMAS </t>
  </si>
  <si>
    <t>0984182411</t>
  </si>
  <si>
    <t>CEBPPJA N° 11-295</t>
  </si>
  <si>
    <t>CAACUPEMI 1</t>
  </si>
  <si>
    <t>634015 / 0981-397678</t>
  </si>
  <si>
    <t>CEBPPJA N° 11-414</t>
  </si>
  <si>
    <t>DE LAS RESIDENTAS RUTA LUQUE AREGUA</t>
  </si>
  <si>
    <t>0984-472637</t>
  </si>
  <si>
    <t>CEBPPJA N° 11-194</t>
  </si>
  <si>
    <t>GRAL.BERNARDINO CABALLERO E/CARLOS A.LOPEZ Y EE.UU</t>
  </si>
  <si>
    <t>0291-432231</t>
  </si>
  <si>
    <t>CEBPPJA N° 11-293</t>
  </si>
  <si>
    <t>LA CANDELARIA C/ YEGROS</t>
  </si>
  <si>
    <t>0961-807059</t>
  </si>
  <si>
    <t>CEBPPJA N° 11-249</t>
  </si>
  <si>
    <t>VILLA AMANECER - CAACUPEMI</t>
  </si>
  <si>
    <t>CIRCULO DEL CENTRO 11-293</t>
  </si>
  <si>
    <t>CEBPPJA N° 11-430</t>
  </si>
  <si>
    <t>CALLE 1 DE NOVIEMBRE C/ RUTA 2 KM 19 BARRIO ROBERTO L. PETTIT</t>
  </si>
  <si>
    <t>CEBPPJA N° 11-165</t>
  </si>
  <si>
    <t>EMILIO GABRIAGUEZ COMPAÑÍA 2DA. COSTA SALINAS</t>
  </si>
  <si>
    <t>COSTA SALINAS</t>
  </si>
  <si>
    <t>0981-468016</t>
  </si>
  <si>
    <t>CEBPPJA N° M-45</t>
  </si>
  <si>
    <t>KM. 22 - RUTA 2</t>
  </si>
  <si>
    <t>0981-671576</t>
  </si>
  <si>
    <t>CEBPPJA N° 11-156</t>
  </si>
  <si>
    <t>LA CANDELARIA Nº 10</t>
  </si>
  <si>
    <t>CANDELARIA</t>
  </si>
  <si>
    <t>0228-634901</t>
  </si>
  <si>
    <t>CEBPPJA Nº 180</t>
  </si>
  <si>
    <t>ROBERTO L PETIT</t>
  </si>
  <si>
    <t>CEBPPJA N° 11-349</t>
  </si>
  <si>
    <t>KM. 18 RUTA 2 MCAL. JOSE FELIX ESTIGARRIBIA BARRIO SAN FRANCISCO</t>
  </si>
  <si>
    <t>0982-792452</t>
  </si>
  <si>
    <t>CEBPPJA N° 11-254</t>
  </si>
  <si>
    <t>12 DE OCTUBRE Y AVDA. MCAL. LOPEZ</t>
  </si>
  <si>
    <t>0228-634600</t>
  </si>
  <si>
    <t>CEBPPJA N° 11-285</t>
  </si>
  <si>
    <t>RUTA 2 KM 22,5</t>
  </si>
  <si>
    <t>CAPSA</t>
  </si>
  <si>
    <t>0228-632368</t>
  </si>
  <si>
    <t>CEBPPJA N° 11-364</t>
  </si>
  <si>
    <t>CALLE KUARAHY C/ RUTA 2 KM 21</t>
  </si>
  <si>
    <t>ARRUA</t>
  </si>
  <si>
    <t>0982-108136</t>
  </si>
  <si>
    <t>CEBPPJA N° 11-287</t>
  </si>
  <si>
    <t>VILLA SAN MIGUEL CÑIA 11 TOLEDO CAÑADA</t>
  </si>
  <si>
    <t>ALDANA CAÑADA</t>
  </si>
  <si>
    <t>0981-931784</t>
  </si>
  <si>
    <t>CEBPPJA N° 11-379</t>
  </si>
  <si>
    <t>CALLE LIBERTAD KM22 - RUTA1</t>
  </si>
  <si>
    <t>CEBPPJA N° 11-427</t>
  </si>
  <si>
    <t>YATAITY - COMPAÐIA QUINTA</t>
  </si>
  <si>
    <t>0981-274752</t>
  </si>
  <si>
    <t>CEBPPJA N° 11-351</t>
  </si>
  <si>
    <t>BARRIO VIRGEN DE PILAR KM. 18  RUTA 1.</t>
  </si>
  <si>
    <t>0981*0728919</t>
  </si>
  <si>
    <t>CEBPPJA N° 11-213</t>
  </si>
  <si>
    <t>SAN PEDRO Y FELIX PEREZ CARDOZO</t>
  </si>
  <si>
    <t>RETIRO</t>
  </si>
  <si>
    <t>CEBPPJA N° 11-363</t>
  </si>
  <si>
    <t>RUTA Nº 1 MCAL.FRANCISCO SOLANO LOPEZ KM 19,5 Nº 1146</t>
  </si>
  <si>
    <t>CEBPPJA N° 11-350</t>
  </si>
  <si>
    <t>TTE. 1RO. LEONARDO SALINAS Y 13 BELEN</t>
  </si>
  <si>
    <t>BARRIO I</t>
  </si>
  <si>
    <t>0981-922216</t>
  </si>
  <si>
    <t>CEBPPJA N° 11-71</t>
  </si>
  <si>
    <t>KM. 23  RUTA 1  MCAL. FRANCISCO SOLANO LOPEZ</t>
  </si>
  <si>
    <t>YBYRARO</t>
  </si>
  <si>
    <t>0294-321703</t>
  </si>
  <si>
    <t>CEBPPJA N° 11-352</t>
  </si>
  <si>
    <t>RUTA 1 KM. 21</t>
  </si>
  <si>
    <t>BARRIO J</t>
  </si>
  <si>
    <t>CEBPPJA N° 11-346</t>
  </si>
  <si>
    <t>MCAL.JOSE FELIX ESTIGARRIBIA Y 3 DE MAYO</t>
  </si>
  <si>
    <t>CEBPPJA N° 11-214</t>
  </si>
  <si>
    <t>25 DE MAYO N¬605</t>
  </si>
  <si>
    <t>0982-303455</t>
  </si>
  <si>
    <t>CEBPPJA N° 11-347</t>
  </si>
  <si>
    <t>ERA SAN WENSESLAO</t>
  </si>
  <si>
    <t>CEBPPJA N° 11-230</t>
  </si>
  <si>
    <t>MCAL.LOPEZ C/SANTA TERESA Nº2432</t>
  </si>
  <si>
    <t>VILLA OFELIA</t>
  </si>
  <si>
    <t>680874</t>
  </si>
  <si>
    <t>CEBPPJA N° 11-185</t>
  </si>
  <si>
    <t>DON BOSCO Y MCAL. LOPEZ</t>
  </si>
  <si>
    <t>0961-787628</t>
  </si>
  <si>
    <t>CEBPPJA N° 11-80</t>
  </si>
  <si>
    <t>POLICARPO CAÑETE Y ALGODONALES</t>
  </si>
  <si>
    <t>502194 /                                 0986-257630</t>
  </si>
  <si>
    <t>CEBPPJA N° 11-357</t>
  </si>
  <si>
    <t>MOMPOX PITIANTUTA Y R.I. 3 CORRALES</t>
  </si>
  <si>
    <t>PITIANTUTA</t>
  </si>
  <si>
    <t>CEBPPJA N° 11-377</t>
  </si>
  <si>
    <t>JUAN DE SALAZAR X/ NATALICIO GONZÁLEZ -ITA KAAGUY</t>
  </si>
  <si>
    <t>ITA KA'AGUY</t>
  </si>
  <si>
    <t>CEBPPJA N° 11-75</t>
  </si>
  <si>
    <t>RUTA ACCESO SUR C/AVDA.CNEL.AVELINO MARTINEZ</t>
  </si>
  <si>
    <t>CEBPPJA N° 11-361</t>
  </si>
  <si>
    <t>PROGRESO Y HERNANDARIAS  (VILLA CONAVI)</t>
  </si>
  <si>
    <t>535489 /                                0981-740496</t>
  </si>
  <si>
    <t>CEBPPJA N° 11-63</t>
  </si>
  <si>
    <t>1_ DE MAYO Y 29 DE SETIEMBRE N_ 454</t>
  </si>
  <si>
    <t>683722</t>
  </si>
  <si>
    <t>CEBPPJA N° 11-226</t>
  </si>
  <si>
    <t>JACARANDA Y JERUTI Nº1927</t>
  </si>
  <si>
    <t>673868 /                                  677173 /                           0981-518178</t>
  </si>
  <si>
    <t>CEBPPJA N° 11-12 "POLICARPO CAÑETE"</t>
  </si>
  <si>
    <t>CAP.MONTIEL C/MCAL.ESTIGARRIBIA NRO.136</t>
  </si>
  <si>
    <t>0981-763446</t>
  </si>
  <si>
    <t>GUARAMBARE</t>
  </si>
  <si>
    <t>CEBPPJA N° 11-288 "DON BASILIO MANCUELLO RIVEROS"</t>
  </si>
  <si>
    <t>MCAL. ESTIGARRIBIA Y TTE. PEDRO QUINTANA</t>
  </si>
  <si>
    <t>FELSINA</t>
  </si>
  <si>
    <t>0293-932140</t>
  </si>
  <si>
    <t>CEBPPJA N° 11-216</t>
  </si>
  <si>
    <t>CERRO CORA / TTE.PEDRO  QUINTANA N° 1115</t>
  </si>
  <si>
    <t>ALEGRE</t>
  </si>
  <si>
    <t>0293-932013</t>
  </si>
  <si>
    <t>CEBPPJA N° 11-217</t>
  </si>
  <si>
    <t>CERRO CORA / TTE.PEDRO  N° 1115</t>
  </si>
  <si>
    <t>CEBPPJA N° 11-8 CIRCULO</t>
  </si>
  <si>
    <t>ASENTAMIENTAMIENTO RESAPE ARA - RUTA ACCESO SUR</t>
  </si>
  <si>
    <t>0982-295413</t>
  </si>
  <si>
    <t>CEBPPJA N° 11-329</t>
  </si>
  <si>
    <t>ITA</t>
  </si>
  <si>
    <t>CEBPPJA N° 11-328</t>
  </si>
  <si>
    <t>RUTA Nª 1  KAM. 41</t>
  </si>
  <si>
    <t>0976-172240</t>
  </si>
  <si>
    <t>CEBPPJA N° 11-360</t>
  </si>
  <si>
    <t>RUTA A ENTRADA A CONAVI</t>
  </si>
  <si>
    <t>AVEIRO 2 SUB-URBANO</t>
  </si>
  <si>
    <t>0983-444493</t>
  </si>
  <si>
    <t>CEBPPJA N° 11-354</t>
  </si>
  <si>
    <t>GRAL MARCIAL SAMANIEGO Nº 559</t>
  </si>
  <si>
    <t>KA'AGUASU</t>
  </si>
  <si>
    <t>0971-394235</t>
  </si>
  <si>
    <t>CEBPPJA N° 11-332</t>
  </si>
  <si>
    <t>AVDA. LAS PIEDRAS (KM.31-RUTA Nª1)</t>
  </si>
  <si>
    <t>LAS PIEDRAS</t>
  </si>
  <si>
    <t>0971-111618</t>
  </si>
  <si>
    <t>CEBPPJA N° 11-333</t>
  </si>
  <si>
    <t>COMPAÑIA AVEIRO CALLE 3</t>
  </si>
  <si>
    <t>KUARAHY RESE AVEIRO SUB-URBANO</t>
  </si>
  <si>
    <t>0982-833127</t>
  </si>
  <si>
    <t>CEBPPJA N° 11-57</t>
  </si>
  <si>
    <t>INTENDENTE CHAVEZ Y PEDRO N. VEGA</t>
  </si>
  <si>
    <t>SPORTIVO</t>
  </si>
  <si>
    <t>0220-215558</t>
  </si>
  <si>
    <t>CEBPPJA N° 11-77</t>
  </si>
  <si>
    <t>ANTONIO J. DELVALLE</t>
  </si>
  <si>
    <t>0981-694397</t>
  </si>
  <si>
    <t>CEBPPJA N° 11-53</t>
  </si>
  <si>
    <t>ENRIQUE DOLDAN IBIETRA C/MCAL.LOPEZ</t>
  </si>
  <si>
    <t>0224 632803</t>
  </si>
  <si>
    <t>CEBPPJA N° 11-303</t>
  </si>
  <si>
    <t>RUTA Nº 1 KM 36</t>
  </si>
  <si>
    <t>0961 643411</t>
  </si>
  <si>
    <t>CEBPPJA N° 11-406</t>
  </si>
  <si>
    <t>CAÑADITA CAMINO A PATIÑO 3 FRONTERAS</t>
  </si>
  <si>
    <t>CEBPPJA N° 11-291</t>
  </si>
  <si>
    <t>GUAYAIBITY</t>
  </si>
  <si>
    <t>GUAYAIBI-TY 1</t>
  </si>
  <si>
    <t>0961-797744</t>
  </si>
  <si>
    <t>CEBPPJA N° 11-417</t>
  </si>
  <si>
    <t>VALLE CAR+  KM. 25 1/2</t>
  </si>
  <si>
    <t>VALLE CARE</t>
  </si>
  <si>
    <t>0294-220138</t>
  </si>
  <si>
    <t>CEBPPJA N° M-77</t>
  </si>
  <si>
    <t>KM. 27,500- RUTA 2 MCAL JOSE F. ESTIGARRIBIA</t>
  </si>
  <si>
    <t>UNION GUARANI</t>
  </si>
  <si>
    <t>CEBPPJA N° 11-399</t>
  </si>
  <si>
    <t>AVDA. JUAN CRISOSTOMO CENTURION BARRIO CAÑADITA</t>
  </si>
  <si>
    <t>CEBPPJA N° 11-267</t>
  </si>
  <si>
    <t>CEBPPJA N° 11-51</t>
  </si>
  <si>
    <t>BARRIO 6 DE ENERO</t>
  </si>
  <si>
    <t>0981-252620</t>
  </si>
  <si>
    <t>LAMBARE</t>
  </si>
  <si>
    <t>CEBPPJA N° 11-315</t>
  </si>
  <si>
    <t>COMUNIDAD INDIGENA RIACHO MOSQUITO</t>
  </si>
  <si>
    <t>LOCALIDA</t>
  </si>
  <si>
    <t>CEBPPJA N° 11-392</t>
  </si>
  <si>
    <t>YATAITY CORA C/ SAN RAFAEL</t>
  </si>
  <si>
    <t>CEBPPJA N° 11-318</t>
  </si>
  <si>
    <t>MEDICOS DEL CHACO Nª 1560</t>
  </si>
  <si>
    <t>VALLE YVATE</t>
  </si>
  <si>
    <t>CEBPPJA N° 11-370</t>
  </si>
  <si>
    <t>MEDALLA MILAGROSA E/VENCEDORES DEL CHACO</t>
  </si>
  <si>
    <t>CEBPPJA C.11-225 DON BOSC(EX11-225VIC.V.DELAS MER</t>
  </si>
  <si>
    <t>LAPACHO Y ECUADOR Nª 293</t>
  </si>
  <si>
    <t>LA VICTORIA</t>
  </si>
  <si>
    <t>CEBPPJA N° 11-56</t>
  </si>
  <si>
    <t>S.PETTIROSSI E/14 DE MAYO Y GRAL.B.CABALLERO Nª 442</t>
  </si>
  <si>
    <t>KENNEDY</t>
  </si>
  <si>
    <t>CEBPPJA N° 11-122</t>
  </si>
  <si>
    <t>AVDA. CASIQUE LAMBARÉ E/ MCAL. ESTIGARRIBIA Y MCAL. LÓPEZ</t>
  </si>
  <si>
    <t>CEBPPJA N° 11-174</t>
  </si>
  <si>
    <t>ANTEQUERA   Y PIKYSYRY</t>
  </si>
  <si>
    <t>VALLE APU'A I</t>
  </si>
  <si>
    <t>CEBPPJA N° 11-163</t>
  </si>
  <si>
    <t>VALLADOLID Y ARSENALES</t>
  </si>
  <si>
    <t>MBACHIO II</t>
  </si>
  <si>
    <t>CEBPPJA N° 11-319</t>
  </si>
  <si>
    <t>CEBPPJA N° 11-320</t>
  </si>
  <si>
    <t>PANAMBI VERA C/DEFENSORES DEL CHACO Y GRAL.DIAZ</t>
  </si>
  <si>
    <t>0984-160867</t>
  </si>
  <si>
    <t>CEBPPJA N° 11-182</t>
  </si>
  <si>
    <t>SAN IGNACIO C/ CNEL. RAMON DIAZ</t>
  </si>
  <si>
    <t>CEBPPJA N° 11-30</t>
  </si>
  <si>
    <t>HERMES IRRAZABAL Y CARMELO FIGUEREDO Nª 2499</t>
  </si>
  <si>
    <t>MBACHIO I</t>
  </si>
  <si>
    <t>CÍRCULO DE EB ARASY</t>
  </si>
  <si>
    <t>CEBPPJA N° 11-201 "VIRGEN DEL FATIMA"</t>
  </si>
  <si>
    <t>PADRE EMIGDIO MONTIENL AVDA MARIA AUXILIADORA</t>
  </si>
  <si>
    <t>PIQUETE CUE CENTRO</t>
  </si>
  <si>
    <t>770049</t>
  </si>
  <si>
    <t>CEBPPJA N° 11-209 SAN JOSE</t>
  </si>
  <si>
    <t>SAN JOSE Y PEDRO MELO DE PORTUGAL NRO.236</t>
  </si>
  <si>
    <t>CENTRO SAN JOSE</t>
  </si>
  <si>
    <t>780886</t>
  </si>
  <si>
    <t>CEBPPJA N° M-54 BATALLÓN DE INGENIERIA</t>
  </si>
  <si>
    <t>CPTAN. MEDINA Y RUTA N_3</t>
  </si>
  <si>
    <t>CEBPPJA N° 11-405 "SANTA LUCIA"</t>
  </si>
  <si>
    <t>14 DE MAYO</t>
  </si>
  <si>
    <t>CENTRO SANTA LUCIA</t>
  </si>
  <si>
    <t>781390</t>
  </si>
  <si>
    <t>CEBPPJA N° 11-248 SAN VICENTE</t>
  </si>
  <si>
    <t>CAMINO A SALADO UNA CUADRA DE LA FABRICA RODO PLAST</t>
  </si>
  <si>
    <t>MBAYUE SAN FRANCISCO</t>
  </si>
  <si>
    <t>793015</t>
  </si>
  <si>
    <t>CEBPPJA N° 11-229 "SANTA RITA DE CASSIA"</t>
  </si>
  <si>
    <t>SAN JOSE SUR</t>
  </si>
  <si>
    <t>793016</t>
  </si>
  <si>
    <t>CEBPPJA N° 11-238 "DON BOSCO"</t>
  </si>
  <si>
    <t>VILLA DON BOSCO</t>
  </si>
  <si>
    <t>AGUAPEY</t>
  </si>
  <si>
    <t>793333 /                                   0983-478634</t>
  </si>
  <si>
    <t>CEBPPJA N° 11-400 "JUAN DE SALAZAR"</t>
  </si>
  <si>
    <t>CAMINO LIMPIO -LUQUE</t>
  </si>
  <si>
    <t>0971-45545</t>
  </si>
  <si>
    <t>CEBPPJA N° 11-244 "PADRE EMIGDIO MONTIEL"</t>
  </si>
  <si>
    <t>FERNANDO DE MAGALLANES Y SAN JOSE</t>
  </si>
  <si>
    <t>COLONIA JUAN DE SALAZAR</t>
  </si>
  <si>
    <t>0981-868009</t>
  </si>
  <si>
    <t>CEBPPJA N° 11-206 "SAN RAFAEL"</t>
  </si>
  <si>
    <t>GRAL AQUINO Y EXPORIN KM 21</t>
  </si>
  <si>
    <t>ISLA AVEIRO AMANECER</t>
  </si>
  <si>
    <t>0981-969135</t>
  </si>
  <si>
    <t>CEBPPJA N° 11-203 "SAN JORGE"</t>
  </si>
  <si>
    <t>SAN ENRIQUE DE OSSO C/ STA. TERESA</t>
  </si>
  <si>
    <t>ISLA AVEIRO SAN JORGE</t>
  </si>
  <si>
    <t>CEBPPJA N° 11-264 KO'EJU</t>
  </si>
  <si>
    <t>CALLE 6 AREA 19</t>
  </si>
  <si>
    <t>ASENT. VILLA CRISTINA SALADO</t>
  </si>
  <si>
    <t>0981-129724</t>
  </si>
  <si>
    <t>CEBPPJA N° 11-207 "VIRGEN DE CAACUPÉ"</t>
  </si>
  <si>
    <t>OSCAR S NETTO</t>
  </si>
  <si>
    <t>RINCON DEL PEÑON AURORA</t>
  </si>
  <si>
    <t>0982-167990</t>
  </si>
  <si>
    <t>CEBPPJA N° 11-16 EL PORTAL</t>
  </si>
  <si>
    <t>FERNANDO DE LA MORA C/ 6 DE ENERO</t>
  </si>
  <si>
    <t>ISLA AVEIRO EL PORTAL</t>
  </si>
  <si>
    <t>CEBPPJA N° 11-398 "EL PALMAR"</t>
  </si>
  <si>
    <t>EL PALMAR A 100 KM DE LA RUTA 3 GRAL ELIZARDO AQUINO</t>
  </si>
  <si>
    <t>ISLA AVEIRO EL BOSQUE</t>
  </si>
  <si>
    <t>795493</t>
  </si>
  <si>
    <t>CEBPPJA N° 11-239 VILLA MADRID</t>
  </si>
  <si>
    <t>SIN DIRECCION</t>
  </si>
  <si>
    <t>VILLA MADRID</t>
  </si>
  <si>
    <t>507559</t>
  </si>
  <si>
    <t>CEMPPJA N° 133</t>
  </si>
  <si>
    <t>TARUMANDY</t>
  </si>
  <si>
    <t>0971-155607</t>
  </si>
  <si>
    <t>CEBPPJA N° 11-279</t>
  </si>
  <si>
    <t>9º COMPAÑIA ITAPUAMÍ</t>
  </si>
  <si>
    <t>ITAPUAMI 2</t>
  </si>
  <si>
    <t>0981-496678</t>
  </si>
  <si>
    <t>CEBPPJA N° 11-301</t>
  </si>
  <si>
    <t>7MA COMPAÑIA</t>
  </si>
  <si>
    <t>MARAMBURE</t>
  </si>
  <si>
    <t>0982-288161</t>
  </si>
  <si>
    <t>CEBPPJA 11-428</t>
  </si>
  <si>
    <t>AVDA.IGNACIO RAMON VERA</t>
  </si>
  <si>
    <t>YCUA CARANDAY</t>
  </si>
  <si>
    <t>648393</t>
  </si>
  <si>
    <t>CEBPPJA N° 11-390</t>
  </si>
  <si>
    <t>MORA CUE</t>
  </si>
  <si>
    <t>0981-871099</t>
  </si>
  <si>
    <t>CEBPPJA N° 11-257</t>
  </si>
  <si>
    <t>CAÐADA GARAY</t>
  </si>
  <si>
    <t>0961-995269</t>
  </si>
  <si>
    <t>CEBPPJA N° 11-397</t>
  </si>
  <si>
    <t>CAÑADA GARAY - FRACCION MARIA BLANCA</t>
  </si>
  <si>
    <t>CAÑADA GARAY</t>
  </si>
  <si>
    <t>CEBPPJA N° 11-187</t>
  </si>
  <si>
    <t>MCAL.ESTIGARRIBIA E/PANTELEON GARCIA Y F.YEGROS</t>
  </si>
  <si>
    <t>PRIMER BARRIO</t>
  </si>
  <si>
    <t>649539</t>
  </si>
  <si>
    <t>CEBPPJA N° 11-299</t>
  </si>
  <si>
    <t>JARDIN DE ORO  C/ JOSE ORTIZ 399</t>
  </si>
  <si>
    <t>CEBPPJA N° 11-48</t>
  </si>
  <si>
    <t>JOSE CONCEPCION ORTIZ C/ F.R. MORENO</t>
  </si>
  <si>
    <t>SEGUNDO BARRIO</t>
  </si>
  <si>
    <t>649928</t>
  </si>
  <si>
    <t>CEBPPJA N° 11-173</t>
  </si>
  <si>
    <t>AVDA.GRAL.JOSE ELIZARDO AQUINO Y ROQUE GONZALEZ</t>
  </si>
  <si>
    <t>CUARTO BARRIO</t>
  </si>
  <si>
    <t>647773</t>
  </si>
  <si>
    <t>CEBPPJA N° 11-221</t>
  </si>
  <si>
    <t>SAN MARTIN C/SAUCE Y BAQUERON</t>
  </si>
  <si>
    <t>644907</t>
  </si>
  <si>
    <t>CEBPPJA N° 11-73</t>
  </si>
  <si>
    <t>JOSE MARTI Y CLAUDIO ARRUA N_1030</t>
  </si>
  <si>
    <t>642289</t>
  </si>
  <si>
    <t>CEBPPJA N° 11-396</t>
  </si>
  <si>
    <t>FERNANDO DE LA MORA ESQ. ARTIGAS</t>
  </si>
  <si>
    <t>CEBPPJA N° 11-45 FULVIO RAMON CUBILLA</t>
  </si>
  <si>
    <t>12 DE JUNIO E/ GUYRA CAMPANA Y SOLDADO DESCONOCIDO</t>
  </si>
  <si>
    <t>CAMPO GRANDE</t>
  </si>
  <si>
    <t>682110</t>
  </si>
  <si>
    <t>CEBPPJA N° M-10</t>
  </si>
  <si>
    <t>AVDA. GRAL. AQUINO KM 11 1/2</t>
  </si>
  <si>
    <t>672850</t>
  </si>
  <si>
    <t>CEBPPJA N° 11-389</t>
  </si>
  <si>
    <t>PUERTO PINASCO C/ MEXICO</t>
  </si>
  <si>
    <t>JHUGUA DE SEDA</t>
  </si>
  <si>
    <t>0981-675422</t>
  </si>
  <si>
    <t>CEBPPJA N° 11-200</t>
  </si>
  <si>
    <t>A  3 CUADRAS DE CORONEL MARTINEZ SOBRE LAPACHO</t>
  </si>
  <si>
    <t>TERCER BARRIO</t>
  </si>
  <si>
    <t>650068</t>
  </si>
  <si>
    <t>CEBPPJA N° 11-277</t>
  </si>
  <si>
    <t>3 DE MAYO C/ LAS RESIDENTAS</t>
  </si>
  <si>
    <t>0981-776332</t>
  </si>
  <si>
    <t>CEBPPJA N° M-71</t>
  </si>
  <si>
    <t>LAS RESIDENTAS C/ SANTO REY - RUTA LUQUE - AREGUA</t>
  </si>
  <si>
    <t>COSTA SOSA</t>
  </si>
  <si>
    <t>CEBPPJA N° 11-290</t>
  </si>
  <si>
    <t>CONJUNTO HABIT.24 DE NOVIEMBRE C/CNEL. MARTINEZ</t>
  </si>
  <si>
    <t>MACA-I</t>
  </si>
  <si>
    <t>CEBPPJA N° 11-208</t>
  </si>
  <si>
    <t>CORONEL MARTINEZ (CUARTA COMPAÑIA) SAN RAFAEL</t>
  </si>
  <si>
    <t>CAÑADA SAN RAFAEL</t>
  </si>
  <si>
    <t>0220-219714</t>
  </si>
  <si>
    <t>CEBPPJA N° 11-385</t>
  </si>
  <si>
    <t>AVDA. GRAL. DE DIVISION ALCIBIADES BRITEZ BORGES</t>
  </si>
  <si>
    <t>694408</t>
  </si>
  <si>
    <t>CEMPPJA N° 131</t>
  </si>
  <si>
    <t>CEBPPJA N° 11-250</t>
  </si>
  <si>
    <t>TAJY POTY C/ JAZMIN</t>
  </si>
  <si>
    <t>0981-172863</t>
  </si>
  <si>
    <t>CEBPPJA N° 11-382</t>
  </si>
  <si>
    <t>NANAWA C/KUARAHY</t>
  </si>
  <si>
    <t>0971-248256</t>
  </si>
  <si>
    <t>CEBPPJA N° 11-391</t>
  </si>
  <si>
    <t>CALLE RAMON QUINTANA Y RODOLFO GONZALEZ</t>
  </si>
  <si>
    <t>ITAPUAMI 1</t>
  </si>
  <si>
    <t>0981-644523</t>
  </si>
  <si>
    <t>CEBPPJA N° 11-365</t>
  </si>
  <si>
    <t>MARIN CAAGUY</t>
  </si>
  <si>
    <t>0981-785777</t>
  </si>
  <si>
    <t>CEBPPJA N° 11-410</t>
  </si>
  <si>
    <t>WENCESLAO MARTINEZ Y VIA FERREA (KM.21)</t>
  </si>
  <si>
    <t>YUKYRY</t>
  </si>
  <si>
    <t>642830</t>
  </si>
  <si>
    <t>MARIANO ROQUE ALONSO</t>
  </si>
  <si>
    <t>CÍRCULO DE EB SAN CARLOS</t>
  </si>
  <si>
    <t>MARIANO ROQUE ALONSO DETRAS DE MACHETAZO</t>
  </si>
  <si>
    <t>0981-865581</t>
  </si>
  <si>
    <t>CEBPPJA N° 11-426</t>
  </si>
  <si>
    <t>0971-366202</t>
  </si>
  <si>
    <t>CEBPPJA N° 11-355</t>
  </si>
  <si>
    <t>RCA. ARGENTINA C/ RCA. DE COLOMBIA</t>
  </si>
  <si>
    <t>CORUMBA KUE - UNIVERSO</t>
  </si>
  <si>
    <t>751732</t>
  </si>
  <si>
    <t>CEBPPJA N° 11-176</t>
  </si>
  <si>
    <t>CHILE Y PANAMA</t>
  </si>
  <si>
    <t>0981-594341</t>
  </si>
  <si>
    <t>CEBPPJA N° 11-181</t>
  </si>
  <si>
    <t>JUANA DE LARA C/ 3 DE FEBRERO</t>
  </si>
  <si>
    <t>754205</t>
  </si>
  <si>
    <t>CEBPPJA N° 11-183</t>
  </si>
  <si>
    <t>BOQUERON Y NANAWA</t>
  </si>
  <si>
    <t>755544</t>
  </si>
  <si>
    <t>CEBPPJA N° 11-191</t>
  </si>
  <si>
    <t>BOQUERON Y RANCHO OCHO</t>
  </si>
  <si>
    <t>0981-565092</t>
  </si>
  <si>
    <t>CEBPPJA N° M-85 "COMANDO LOGISTICO"</t>
  </si>
  <si>
    <t>BOQUERON Y RANCHO</t>
  </si>
  <si>
    <t>CEBPPJA N° 11-227</t>
  </si>
  <si>
    <t>CRISTOBAL COLON C/ JUAN DE DIAZ SOLIS</t>
  </si>
  <si>
    <t>LA ASUNCION</t>
  </si>
  <si>
    <t>0981-828951</t>
  </si>
  <si>
    <t>CEBPPJA N° 11-411</t>
  </si>
  <si>
    <t>CAPITAN AVEIRO C/ JOSE DELGADO</t>
  </si>
  <si>
    <t>LA CONCORDIA MONSEÑOR BOGARIN</t>
  </si>
  <si>
    <t>750609</t>
  </si>
  <si>
    <t>NUEVA ITALIA</t>
  </si>
  <si>
    <t>CEBPPJA N° 11-151</t>
  </si>
  <si>
    <t>8A. CAÑADA</t>
  </si>
  <si>
    <t>PINDOTY</t>
  </si>
  <si>
    <t>0981-564076</t>
  </si>
  <si>
    <t>CEBPPJA N° 11-268</t>
  </si>
  <si>
    <t>BERNARDINO CABALLERO C/ YOZAU</t>
  </si>
  <si>
    <t>CEBPPJA N° 11-169</t>
  </si>
  <si>
    <t>PROCERES DE MAYO E/FORTIN TOLEDO Y JUAN E.O.LEARY Nº 1050</t>
  </si>
  <si>
    <t>0292-935293</t>
  </si>
  <si>
    <t>CEBPPJA N° 11-408</t>
  </si>
  <si>
    <t>ESPIRITU SANTO Y WALTER ZACARIAS ZARACHO</t>
  </si>
  <si>
    <t>PA'I ÑU</t>
  </si>
  <si>
    <t>962828</t>
  </si>
  <si>
    <t>CEBPPJA N° 11-337</t>
  </si>
  <si>
    <t>AV MOISES BERTONI C/ LOS CEDRALES</t>
  </si>
  <si>
    <t>0982-582214</t>
  </si>
  <si>
    <t>CEBPPJA N° 11-359</t>
  </si>
  <si>
    <t>29 DE SETIEMBRE Y SANTA CECILIA</t>
  </si>
  <si>
    <t>MBOKAJATY</t>
  </si>
  <si>
    <t>961473</t>
  </si>
  <si>
    <t>CEBPPJA N° 11-83</t>
  </si>
  <si>
    <t>SANTA ROSA E/DEFENS.DEL CHACO E INDEP.NACI</t>
  </si>
  <si>
    <t>960304</t>
  </si>
  <si>
    <t>CEBPPJA N° 11-233</t>
  </si>
  <si>
    <t>10 DE AGOSTO Y MIGUEL ZARZA</t>
  </si>
  <si>
    <t>965183</t>
  </si>
  <si>
    <t>CEBPPJA N° 11-419</t>
  </si>
  <si>
    <t>IRENDAGUE Y PASEO CACIQUE LAMBARE</t>
  </si>
  <si>
    <t>963316</t>
  </si>
  <si>
    <t>CEBPPJA N° 11-403</t>
  </si>
  <si>
    <t>JUAN PIO TROCHE Y TTE FRANCO</t>
  </si>
  <si>
    <t>960226</t>
  </si>
  <si>
    <t>CEBPPJA N° 11-378</t>
  </si>
  <si>
    <t>CARLOS ANTONIO LOPEZ</t>
  </si>
  <si>
    <t>SAN CARLOS</t>
  </si>
  <si>
    <t>CEBPPJA N° 11-308</t>
  </si>
  <si>
    <t>AVDA MANUEL ORTIZ GUERRERO C/ LA VICTORIA</t>
  </si>
  <si>
    <t>963098</t>
  </si>
  <si>
    <t>CEBPPJA N° 11-298</t>
  </si>
  <si>
    <t>0981-344213</t>
  </si>
  <si>
    <t>CEBPPJA N° 11-415</t>
  </si>
  <si>
    <t>PANCIANO MORAN Y LA CONQUISTA</t>
  </si>
  <si>
    <t>0981-792512</t>
  </si>
  <si>
    <t>CEBPPJA N° 11-164</t>
  </si>
  <si>
    <t>AVDA.BIENVENIDO OSORIO C/AVDA.CAAGUAZU</t>
  </si>
  <si>
    <t>CAAGUASU</t>
  </si>
  <si>
    <t>966556</t>
  </si>
  <si>
    <t>CEBPPJA N° 11-416</t>
  </si>
  <si>
    <t>CAAGUAZU-CONAVI</t>
  </si>
  <si>
    <t>0982-558210</t>
  </si>
  <si>
    <t>CEBPPJA N° 11-338</t>
  </si>
  <si>
    <t>ASENTAMIENTO LAS MERCEDES</t>
  </si>
  <si>
    <t>0982-183462</t>
  </si>
  <si>
    <t>CEBPPJA N° 11-413</t>
  </si>
  <si>
    <t>SAN FRANCISCO Y 30 DE AGOSTO</t>
  </si>
  <si>
    <t>0982-251768</t>
  </si>
  <si>
    <t>CEBPPJA N° 11-309</t>
  </si>
  <si>
    <t>CAMPO VIA C/AVDA.SAN ANTONIO</t>
  </si>
  <si>
    <t>NARANJATY</t>
  </si>
  <si>
    <t>990156</t>
  </si>
  <si>
    <t>CEBPPJA N° 11-341</t>
  </si>
  <si>
    <t>ACOSTA ÑU</t>
  </si>
  <si>
    <t>CEBPPJA N° 11-179</t>
  </si>
  <si>
    <t>AVDA DEL NORTE C/ CANDIDO BAREIROº</t>
  </si>
  <si>
    <t>0981-843118</t>
  </si>
  <si>
    <t>CEBPPJA N° 11-340</t>
  </si>
  <si>
    <t>ESCUELA BÁSICA Nº 3424 "SAN BLAS" SAN ANTONIO</t>
  </si>
  <si>
    <t>ACHUCARRO</t>
  </si>
  <si>
    <t>CEBPPJA N° 11-429</t>
  </si>
  <si>
    <t>BARRIO SAN MIGUEL- ESC. BASICA 4189</t>
  </si>
  <si>
    <t>0981-152245</t>
  </si>
  <si>
    <t>CEBPPJA N° 11-409 SAN JUAN BAUTISTA</t>
  </si>
  <si>
    <t>ITA PARANA Y CARLOS ANTONIO LOPEZ</t>
  </si>
  <si>
    <t>SANTO REY</t>
  </si>
  <si>
    <t>0985-873050</t>
  </si>
  <si>
    <t>CEBPPJA N° 11-343 CABLE GUY</t>
  </si>
  <si>
    <t>LOS TUNICANES Y ORQUIDEAS</t>
  </si>
  <si>
    <t>586227</t>
  </si>
  <si>
    <t>CEBPPJA N° 11-344 LAURELTY</t>
  </si>
  <si>
    <t>RCA. DOMINICANA C/ ROSA MISTICA Nº 91</t>
  </si>
  <si>
    <t>SAN JUAN - CALLEI</t>
  </si>
  <si>
    <t>CEBPPJA N° 11-78 COCUERE</t>
  </si>
  <si>
    <t>31 DE AGOSTO Y SAN RAMON</t>
  </si>
  <si>
    <t>590963</t>
  </si>
  <si>
    <t>CEBPPJA N° 11-34  GABRIEL PELLON</t>
  </si>
  <si>
    <t>ALBERTO SANCHEZ BENITEZ E/PORVENIR</t>
  </si>
  <si>
    <t>580337</t>
  </si>
  <si>
    <t>CEBPPJA N° 11-47 ASOC. CRISTIANA DE JÓVENES</t>
  </si>
  <si>
    <t>AVDA.ESPAÐA C/ CERRO CORA</t>
  </si>
  <si>
    <t>582470</t>
  </si>
  <si>
    <t>CEBPPJA 11-186 CNEL. LUIS CAMINOS</t>
  </si>
  <si>
    <t>CNEL.ROMERO Y TTE.BENITEZ</t>
  </si>
  <si>
    <t>582831</t>
  </si>
  <si>
    <t>CEBPPJA N° 11-358 GESTUAL DE SORDO</t>
  </si>
  <si>
    <t>CEBPPJA N° 11-335 TAYAZUAPE</t>
  </si>
  <si>
    <t>AVDA.DE LA VICTORIA C/GONZALEZ ALSINA</t>
  </si>
  <si>
    <t>576104</t>
  </si>
  <si>
    <t>CEBPPJA N° 11-1 CLOTILDES PAREDES</t>
  </si>
  <si>
    <t>DR.EMILIO CUBAS Y 1¬</t>
  </si>
  <si>
    <t>BARCEQUILLO</t>
  </si>
  <si>
    <t>0981-529555</t>
  </si>
  <si>
    <t>CEBPPJA N° 11-302 BARCEQUILLO</t>
  </si>
  <si>
    <t>ESPIRITU SANTO</t>
  </si>
  <si>
    <t>0983-356522</t>
  </si>
  <si>
    <t>CEBPPJA N° 11-386 DIVINO MAESTRO</t>
  </si>
  <si>
    <t>VILLA DEL AGRONOMO</t>
  </si>
  <si>
    <t>0985-898959</t>
  </si>
  <si>
    <t>CEBPPJA N° 11-296 LOTE GUAZU</t>
  </si>
  <si>
    <t>BRASIL Y DEL AGRONOMO</t>
  </si>
  <si>
    <t>573050</t>
  </si>
  <si>
    <t>CEBPPJA N° 11-342 MARQUETALIA</t>
  </si>
  <si>
    <t>SAN RAFAEL Y CORONILLO</t>
  </si>
  <si>
    <t>SANTO TOMAS</t>
  </si>
  <si>
    <t>0982-174776</t>
  </si>
  <si>
    <t>CEBPPJA N° 11-388 NTRA. SRA. DE LA PAZ</t>
  </si>
  <si>
    <t>TTE.ANGEL MOLAS Y BERNARDINO CABALLERO N¬68</t>
  </si>
  <si>
    <t>SAN JUAN - LUCERITO</t>
  </si>
  <si>
    <t>576253</t>
  </si>
  <si>
    <t>CEBPPJA N° 11-70  SAN ISIDRO LABRADOR</t>
  </si>
  <si>
    <t>AVDA.JUAN PABLO II Y FULGENCIO YEGROS</t>
  </si>
  <si>
    <t>TAYAZUAPE</t>
  </si>
  <si>
    <t>595045</t>
  </si>
  <si>
    <t>CEBPPJA N° 11-362 GÉNESIS</t>
  </si>
  <si>
    <t>SACRAMENTO E/IGUALDAD</t>
  </si>
  <si>
    <t>CEBPPJA N° 11-339 ACOSTA ÑU</t>
  </si>
  <si>
    <t>DAVID SEQUEIRA E/ EMIGDIO GRANGE Y CAMPO FERTIL</t>
  </si>
  <si>
    <t>CEBPPJA N° 11-345</t>
  </si>
  <si>
    <t>ALDRIN Y HERCULES</t>
  </si>
  <si>
    <t>ANAHI</t>
  </si>
  <si>
    <t>CEBPPJA N° 11-306 DON HÉCTOR DUARTE</t>
  </si>
  <si>
    <t>CAMPOS DEL PARAGUAY / NABUCODONOSOR</t>
  </si>
  <si>
    <t>CEBPPJA N° 11-228</t>
  </si>
  <si>
    <t>ACA VERA E/ACA CARAYA Y CNEL.OVIEDO</t>
  </si>
  <si>
    <t>29 DE SETIEMBRE</t>
  </si>
  <si>
    <t>CEBPPJA N° 11-310</t>
  </si>
  <si>
    <t>LAPACHO C/ LOMAS VALENTINAS</t>
  </si>
  <si>
    <t>CEBPPJA N° 11-323</t>
  </si>
  <si>
    <t>ASUNCION FLORES C/ RCA. ARGENTINA</t>
  </si>
  <si>
    <t>GLORIA MARIA</t>
  </si>
  <si>
    <t>CEBPPJA N° 11-273</t>
  </si>
  <si>
    <t>SAN JAVIER E/ SAN ISIDRO Y SAN COSME</t>
  </si>
  <si>
    <t>0981-881660</t>
  </si>
  <si>
    <t>CEBPPJA N° 11-253</t>
  </si>
  <si>
    <t>AVDA.VON POLESKI C/AVDA.TTE.AMERICO PICCO</t>
  </si>
  <si>
    <t>CEBPPJA N° 11-314</t>
  </si>
  <si>
    <t>TOMAS YEGROS E/ VIRGEN DEL CARMEN</t>
  </si>
  <si>
    <t>CEBPPJA N° 11-375</t>
  </si>
  <si>
    <t>YBYCUI E/CARAPEGUA Y QUIINDY</t>
  </si>
  <si>
    <t>SOL DE AMERICA</t>
  </si>
  <si>
    <t>CEBPPJA N° 11-369</t>
  </si>
  <si>
    <t>SAN PABLO C/ SAN LUCAS</t>
  </si>
  <si>
    <t>CEBPPJA N° 11-292</t>
  </si>
  <si>
    <t>PASO MEDIN C/ LA PAZ</t>
  </si>
  <si>
    <t>CEBPPJA Nº 11-322</t>
  </si>
  <si>
    <t>RIO ACARAY Y RIO MONDAY</t>
  </si>
  <si>
    <t>PICADA</t>
  </si>
  <si>
    <t>CEBPPJA N° 11-21</t>
  </si>
  <si>
    <t>ANDRES GELLY Y EUGENIO A.GARAY</t>
  </si>
  <si>
    <t>VILLA BONITA</t>
  </si>
  <si>
    <t>CEBPPJA N° 11-317</t>
  </si>
  <si>
    <t>VIRGEN DE LORETO E/ SANTA RITA Y SANTIS. TRINIDAD</t>
  </si>
  <si>
    <t>0971-198545</t>
  </si>
  <si>
    <t>CEBPPJA N° 11-326</t>
  </si>
  <si>
    <t>TACUARY RUGUA</t>
  </si>
  <si>
    <t>TAKUATY</t>
  </si>
  <si>
    <t>0981-860639</t>
  </si>
  <si>
    <t>CEBPPJA N° 11-64</t>
  </si>
  <si>
    <t>TACUARY</t>
  </si>
  <si>
    <t>ZANJA PYTA</t>
  </si>
  <si>
    <t>0981-259746</t>
  </si>
  <si>
    <t>CEBPPJA N° 11-327</t>
  </si>
  <si>
    <t>CALLE CONSEJAL SILVESTRE VERON</t>
  </si>
  <si>
    <t>ITA YVATE</t>
  </si>
  <si>
    <t>0981-388653</t>
  </si>
  <si>
    <t>CEBPPJA N° 11-294</t>
  </si>
  <si>
    <t>NARANJAISY</t>
  </si>
  <si>
    <t>0981-577983</t>
  </si>
  <si>
    <t>CEBPPJA N° 11-330</t>
  </si>
  <si>
    <t>CEBPPJA N° 11-05</t>
  </si>
  <si>
    <t>AVDA. VIRGEN DEL ROSARIO C/GUARNIPITAN</t>
  </si>
  <si>
    <t>GUASU KORA</t>
  </si>
  <si>
    <t>0225-952750</t>
  </si>
  <si>
    <t>CEBPPJA N° 11-381</t>
  </si>
  <si>
    <t>RUTA 2 KM34</t>
  </si>
  <si>
    <t>CEBPPJA N° 11-199</t>
  </si>
  <si>
    <t>GASPAR RODRIGUEZ DE FRANCIA Y CABAÑAS</t>
  </si>
  <si>
    <t>0513-432621</t>
  </si>
  <si>
    <t>YPANE</t>
  </si>
  <si>
    <t>CEBPPJA N° 11-196</t>
  </si>
  <si>
    <t>PASO DE ORO CAMINO A YBYRARO</t>
  </si>
  <si>
    <t>PASO DE ORO</t>
  </si>
  <si>
    <t>0981-731150</t>
  </si>
  <si>
    <t>CEBPPJA N° 11-297</t>
  </si>
  <si>
    <t>ACCESO SUR - YPANE</t>
  </si>
  <si>
    <t>ASENT. 29 DE AGOSTO</t>
  </si>
  <si>
    <t>0982-635296</t>
  </si>
  <si>
    <t>CEBPPJA N° 11-307 SINAI</t>
  </si>
  <si>
    <t>8 DE DICIEMBRE</t>
  </si>
  <si>
    <t>CAÑADITA YTORORO</t>
  </si>
  <si>
    <t>0981-175326</t>
  </si>
  <si>
    <t>CEBPPJA N° 11-336</t>
  </si>
  <si>
    <t>CEBPPJA N° 11-32</t>
  </si>
  <si>
    <t>ASUNCION C/GRAL.EGUSQUIZA</t>
  </si>
  <si>
    <t>DEL PILAR</t>
  </si>
  <si>
    <t>J AUGUSTO SALDIVAR</t>
  </si>
  <si>
    <t>CEBPPJA N° 11-394</t>
  </si>
  <si>
    <t>SAN ROQUE Y NARANJAL</t>
  </si>
  <si>
    <t>LOS NARANJOS</t>
  </si>
  <si>
    <t>0981-810774</t>
  </si>
  <si>
    <t>CEBPPJA 11-325</t>
  </si>
  <si>
    <t>DEFENSORES DEL CHACO, KM 23 RUTA 1 YBYRARO</t>
  </si>
  <si>
    <t>SAN JUAN</t>
  </si>
  <si>
    <t>0220-218031</t>
  </si>
  <si>
    <t>CEBPPJA N° 11-334</t>
  </si>
  <si>
    <t>RAMAL A GUARAMBARE KM 27</t>
  </si>
  <si>
    <t>0981-578468</t>
  </si>
  <si>
    <t>CEBPPJA N° 11-401</t>
  </si>
  <si>
    <t>AVDA. TOLEDO CAÐADA KM 26</t>
  </si>
  <si>
    <t>0220-218023</t>
  </si>
  <si>
    <t>CEBPPJA N° 11-220</t>
  </si>
  <si>
    <t>EL PORTAL..TOLEDO CAÑADA</t>
  </si>
  <si>
    <t>0981-646603</t>
  </si>
  <si>
    <t>CEBPPJA N° 11-331</t>
  </si>
  <si>
    <t>RUTA Nº 1 KM. 26</t>
  </si>
  <si>
    <t>EDUCACIÓN MEDIA PARA PERSONAS JÓVENES Y ADULTAS</t>
  </si>
  <si>
    <t>201(EMPRESA "GRUPO SEVIPAR S.A.E.C.A")</t>
  </si>
  <si>
    <t>TTE TIMOTEO AGUIRRE N° 1237 C/ FACUNDO MACHÍN</t>
  </si>
  <si>
    <t>CIRCULO Nº 3 (CÍRCULO DEPENDIENTE DEL CEMPPJA N°186 )</t>
  </si>
  <si>
    <t>SUCRE N°620 C/ SAN MARTÍN</t>
  </si>
  <si>
    <t>3 (PENITENCIARIA NACIONAL)</t>
  </si>
  <si>
    <t>CABALLERO Y ACOSTA ÑU. BO. TACUMBÚ</t>
  </si>
  <si>
    <t>370001 /                               392416 /                      0961-942055</t>
  </si>
  <si>
    <t>LA ENCARNACIÓN</t>
  </si>
  <si>
    <t>7 (ESCUELA BÁSICA N°17 “REPÚBLICA DEL PERÚ)</t>
  </si>
  <si>
    <t xml:space="preserve">MELO DE PORTUGAL ENTRE CAPITÁN MIRANDA Y MAYOR MARTÍNEZ </t>
  </si>
  <si>
    <t>0986-773889</t>
  </si>
  <si>
    <t>116 (EX ESCUELA Y COLEGIO JOSÉ BERGES)</t>
  </si>
  <si>
    <t>TTE. RODI Y RÍO DE LA PLATA</t>
  </si>
  <si>
    <t>0981-513171</t>
  </si>
  <si>
    <t>CEMPPJA PARAGUAYO DEL SABER</t>
  </si>
  <si>
    <t>PRIVADA</t>
  </si>
  <si>
    <t>AVDA. COLON Nº 1048</t>
  </si>
  <si>
    <t>CEMPPJALATINOAMERICANO</t>
  </si>
  <si>
    <t>MANUEL DOMINGUEZ 937 C7 EE.UU</t>
  </si>
  <si>
    <t>LA RECOLETA</t>
  </si>
  <si>
    <t>1 (ESCUELA BÁSICA Nº 1804 GRAL. PATRICIO ESCOBAR - CENTRO Nº 81 NTRA. SRA. DE LA ASUNCIÓN)</t>
  </si>
  <si>
    <t>NIVACLÉ C/ CAAGUAZÚ</t>
  </si>
  <si>
    <t>0971-388591</t>
  </si>
  <si>
    <t>2 (CENTRO EDUCATIVO EMMANUEL - CENTRO EB Nº 121)</t>
  </si>
  <si>
    <t>LAPACHO 791 C/ ENCARNACIÓN</t>
  </si>
  <si>
    <t>550064 /                                       0991-217952</t>
  </si>
  <si>
    <t>115 (COLEGIO NACIONAL PABLO L. ÁVILA )</t>
  </si>
  <si>
    <t xml:space="preserve">PACURI E/ YVY’A  - BARRIO SAN PABLO </t>
  </si>
  <si>
    <t>500459 / 523838 /                            0981-994242</t>
  </si>
  <si>
    <t>119 (SUPERMERCADO ESPAÑA)</t>
  </si>
  <si>
    <t>AVDA. ESPAÑA C/ BRASIL (SÚPER ESPAÑA)</t>
  </si>
  <si>
    <t>0961-942055</t>
  </si>
  <si>
    <t>186 (CIME)</t>
  </si>
  <si>
    <t>AVDA. CHOFERES DEL CHACO C/ PACHECO</t>
  </si>
  <si>
    <t>0981-422890</t>
  </si>
  <si>
    <t xml:space="preserve">CEMPPJA  DEL SABER </t>
  </si>
  <si>
    <t xml:space="preserve">TTE. CNEL. MARIO LÓPEZ DECOUD Nº 1289 ESQ. DR. TEODOCIO GONZÁLEZ </t>
  </si>
  <si>
    <t>CEMPPJA CAMBRIDGE</t>
  </si>
  <si>
    <t xml:space="preserve">AVAD. EUSEBIO AYALA N° 1294 </t>
  </si>
  <si>
    <t>CEMPPJA LOS OLIVOS</t>
  </si>
  <si>
    <t>CABALLERO Nº 1432 E/ 2° Y 3°</t>
  </si>
  <si>
    <t>228887</t>
  </si>
  <si>
    <t xml:space="preserve">CEMPPJA SAN LUIS </t>
  </si>
  <si>
    <t>DR. HASSLER ESQ. CRUZ DEL CHACO</t>
  </si>
  <si>
    <t xml:space="preserve">LA RECOLETA </t>
  </si>
  <si>
    <t>107 (COL. NACIONAL  "TTE. DE AVIACIÓN MILCIADES PIÑEIRO")</t>
  </si>
  <si>
    <t>25 DE MAYO Y TTE.RAMELLA</t>
  </si>
  <si>
    <t>609002 /                                       0981-700635</t>
  </si>
  <si>
    <t>CEMPPJA SAN NÍCOLAS</t>
  </si>
  <si>
    <t>AVDA PERÚ Nº 369 ESQ. 25 DE MAYO</t>
  </si>
  <si>
    <t>138 (PENITENCIARÍA DE MUJERES "BUEN PASTOR" - CEJA Nº 79 "SAN JOSÉ")</t>
  </si>
  <si>
    <t>AVDA. CHOFERES DEL CHACO ESQ. MCAL. LÓPEZ</t>
  </si>
  <si>
    <t xml:space="preserve">614068 /                               0981-133788   </t>
  </si>
  <si>
    <t>5 (CENTRO Nº 12 GRAL. BERNARDINO CABALLERO (SECCIONAL N° 12))</t>
  </si>
  <si>
    <t xml:space="preserve">TTE. GARAY ESQ/GRAL. SANTOS </t>
  </si>
  <si>
    <t>333736 /                                      0981-936892 /                       0981-484912 /                          0981-646187</t>
  </si>
  <si>
    <t>6 (ESCUELA BÁSICA Nº 14595 PRIV. SUBV. JUAN XXIII - CENTRO Nº 92 SAN PEDRO Y SAN PABLO)</t>
  </si>
  <si>
    <t xml:space="preserve">AVDA. TTE. VILLALÓN 4150 Y JAPÓN BARRIO REPUBLICANO </t>
  </si>
  <si>
    <t>302914 /                                       0984-943230 /                        0981-646187</t>
  </si>
  <si>
    <t>121 (ESC. BÁS. N° 1003 "CLARA IRMA PIACENTINI DE CACACE")</t>
  </si>
  <si>
    <t>33 PROYECTADAS Y CAPITÁN FIGARI - BARRIO DR. ROBERTO L. PETIT</t>
  </si>
  <si>
    <t>0984-516861</t>
  </si>
  <si>
    <t>137 (CEJA Nº 160 - CLUB DE LEONES CIUDAD NUEVA)</t>
  </si>
  <si>
    <t>TTE. ALCORTA Nº 1690 E/ BATTILANA Y OTAZÚ</t>
  </si>
  <si>
    <t>0981-835595</t>
  </si>
  <si>
    <t>CEMPPJA  JOSÉ FELIX BOGADO</t>
  </si>
  <si>
    <t>AVDA. JOSÉ FELIX BOGADO 2075 E/ JAPÓN Y CAMPO VÍA</t>
  </si>
  <si>
    <t>333022</t>
  </si>
  <si>
    <t>CEMPPJA ASUNCIÓN</t>
  </si>
  <si>
    <t>25 DE AGOSTO (19 PROYECTADA) C/ ESTADOS UNIDODS</t>
  </si>
  <si>
    <t>372756</t>
  </si>
  <si>
    <t>STMA TRINIDAD</t>
  </si>
  <si>
    <t>4 (ESCUELA BÁSICA Nº 19 "REPUBLICA ORIENTAL DEL URUGUAY")</t>
  </si>
  <si>
    <t>SANTISIMA TRINIDAD Y JOHNWHITEND</t>
  </si>
  <si>
    <t xml:space="preserve">290345  </t>
  </si>
  <si>
    <t>187 (COMANDO DEL EJÉRCITO)</t>
  </si>
  <si>
    <t>AVDA. MADAME LYNCH Y VÍA FÉRREA</t>
  </si>
  <si>
    <t>0981-744515</t>
  </si>
  <si>
    <t>CEMPPJA MANUEL ORTÍZ GUERRERO</t>
  </si>
  <si>
    <t>AVDA. MADAME LINCH ESQ. AVIADORES DEL CHACO</t>
  </si>
  <si>
    <t>CEMPPJA SAN ANTONIO</t>
  </si>
  <si>
    <t xml:space="preserve">AYOLAS Nº 1492 ESQ. SICILIA  </t>
  </si>
  <si>
    <t>CEMPPJA TERCER MILENIO</t>
  </si>
  <si>
    <t>SANTA LUISA DE MARILAC C/ SAN VICENTE DCE PAUL</t>
  </si>
  <si>
    <t>310693</t>
  </si>
  <si>
    <t>171 (ESCUELA BÁSICA N° 252 "JOSÉ DE ANTEQUERA Y CASTRO Y CEJA N° 2-171)</t>
  </si>
  <si>
    <t>JOSÉ DE ANTEQUERA Y CASTRO Y PROF. MARIO FLORES DELGADO</t>
  </si>
  <si>
    <t xml:space="preserve">0985-929959 /                            0984-312916      </t>
  </si>
  <si>
    <t>44 (ESCUELA BÁSICA Nº 2481 MCAL. FRANCISCO SOLANO LÓPEZ)</t>
  </si>
  <si>
    <t>AVDA PRINCIPAL C/ CALLE 3 NOVIEMBRE</t>
  </si>
  <si>
    <t>0453-40067 /                       0983-596138</t>
  </si>
  <si>
    <t>42 (COLEGIO NACIONAL DE CHORE)</t>
  </si>
  <si>
    <t>JULIO CÉSAR PALACIOS C/ GRAL BERNARDINO CABALLERO</t>
  </si>
  <si>
    <t>0432-250145 /                          0971-383337</t>
  </si>
  <si>
    <t>GRAL. E. AQUINO</t>
  </si>
  <si>
    <t>43 (INSTITUTO DE FORMACIÓN DOCENTE DE GRAL AQUINO)</t>
  </si>
  <si>
    <t>CALLE CURUPAYTY E/24 DE MAYO Y 25 DE OCTUBRE</t>
  </si>
  <si>
    <t>0418-215399 /                       0982-863794 /                         0982-863794 /                                                                                                                                                                                                      0982-863794</t>
  </si>
  <si>
    <t>GRAL. FRANCISCO I. RESQUÍN</t>
  </si>
  <si>
    <t>174  (ESCUELA BÁSICA N° 997 “VIRGEN DE FÁTIMA”  CENTRO DE EDUCACIÓN DE JÓVENES Y ADULTOS N° 2-112)</t>
  </si>
  <si>
    <t>AVDA. 13 DE MAYO ENTRE EUSEBIO AYALA Y DR. ARGAÑA</t>
  </si>
  <si>
    <t>0976447369 /                                                                                                                                                                                                                                                                                                         0981537943</t>
  </si>
  <si>
    <t>GUAJAYVI</t>
  </si>
  <si>
    <t>46 (COLEGIO NACIONAL DEFENSORES DEL CHACO)</t>
  </si>
  <si>
    <t>KM. 243 RUTA III GRAL. AQUINO BARRIO SANTA ROSA</t>
  </si>
  <si>
    <t>45  (COLEGIO NACIONAL MCAL. FRANCISCO SOLANO LÓPEZ)</t>
  </si>
  <si>
    <t>RUTA RESIDENTAS Y 14 DE MAYO</t>
  </si>
  <si>
    <t>041-210285 /                                 0961-547629</t>
  </si>
  <si>
    <t>39  (ESCUELA BÁSICA Nº 32 DON CARLOS ANTONIO LÓPEZ)</t>
  </si>
  <si>
    <t>AVDA. CNEL. ZOILO GONZÁLEZ Y ROSITA MELLO</t>
  </si>
  <si>
    <t>043-20234 /                                    0971-403686</t>
  </si>
  <si>
    <t>CCRR N° 7 (CENTRO DE RECURSO DE EDUCACIÓN PERMANENTE Nº  7 TAJY CEJA Nº 2-173)</t>
  </si>
  <si>
    <t>RUTA 10  BARRIO FÁTIMA</t>
  </si>
  <si>
    <t>043-420528 /                                                                                                                                                                                                                                                                                                                                0981-646501</t>
  </si>
  <si>
    <t>CEMPPJA ARANDU REKAVO</t>
  </si>
  <si>
    <t>LBERTAD C/ 14 DE MAYO</t>
  </si>
  <si>
    <t>SAN PEDRO DE YCUAMANDYYU</t>
  </si>
  <si>
    <t>40 (ESC. BÁSICA Nº31 DON BRAULIO ZELADA)</t>
  </si>
  <si>
    <t>AVDA. PEDRO GARCIA  ESQUINA MARCIAL SAMANIEGO</t>
  </si>
  <si>
    <t>0342-222266 /                                                                                                                                                                                                                                                                                                                             0971-844949</t>
  </si>
  <si>
    <t>41 (COLEGIO NACIONAL “SANTA ROSA”)</t>
  </si>
  <si>
    <t>AVDA. PEDRO GONZÁLEZ E/ 14 DE MAYO</t>
  </si>
  <si>
    <t>0433-240070</t>
  </si>
  <si>
    <t>124 (COLEGIO NACIONAL DE "VILLA DEL ROSARIO")</t>
  </si>
  <si>
    <t>SEBASTIÁN GABOTO Y 1º DE MARZO</t>
  </si>
  <si>
    <t>044-213286   /                             0982-820996</t>
  </si>
  <si>
    <t>GRAL GARAY</t>
  </si>
  <si>
    <t>31 (ESC. BASICA Nº 285 DON CIPRIANO VERA CAMPUZANO)</t>
  </si>
  <si>
    <t>0983-287053-</t>
  </si>
  <si>
    <t>INDEPENDENCIA</t>
  </si>
  <si>
    <t>33 (INSTITUTO DE FORMACIÓN DOCENTE INDEPENDENCIA  )</t>
  </si>
  <si>
    <t>CURUPAYTY E/ PANCHITO LÓPEZ Y CALLE ULTIMA</t>
  </si>
  <si>
    <t>0981-360305</t>
  </si>
  <si>
    <t xml:space="preserve">ITURBE </t>
  </si>
  <si>
    <t>32 (ESCUELA BÁSICA NRO 5318 SAN FRANCISCO DE ASIS)</t>
  </si>
  <si>
    <t>CERRO CORÁ C/ 12 DE OCTUBRE. BO. SAN FRANCISCO</t>
  </si>
  <si>
    <t>0546-256528 /                        0982-313066/                          0961-950125</t>
  </si>
  <si>
    <t>NATALICIO TALVERA</t>
  </si>
  <si>
    <t>165 (CENTRO EDUCATIVO N° 5 ESCUELA BÁSICA N° 136 “NATALICIO TALAVERA”)</t>
  </si>
  <si>
    <t>AVDA. SAMTIAGO SANCHEZ Y VIRGEN DEL ROSARIO</t>
  </si>
  <si>
    <t>55020711 /                                        0971-988904</t>
  </si>
  <si>
    <t>CCRR Nº 10 (CENTRO DE RECURSOS Nº 10 "VICTORINA CABALLERO" )</t>
  </si>
  <si>
    <t>HELIO VERA E/ NATALICIO TALAVERA Y GRACIAS SU SANTIDAD.</t>
  </si>
  <si>
    <t>0541-42003 /                              0982-137304</t>
  </si>
  <si>
    <t xml:space="preserve">GUAIRA </t>
  </si>
  <si>
    <t>CEMPPJA GUAIRTEÑO DEL SABER</t>
  </si>
  <si>
    <t>BOULEVARD AYOLAS C/ ESTERO BELLACO</t>
  </si>
  <si>
    <t>CEMPPJA ARIEL</t>
  </si>
  <si>
    <t xml:space="preserve">BERNARDINO CABALLERO ESQ. SAN LORENZO </t>
  </si>
  <si>
    <t>CEMPPJA BERNARDINO CABALLERO</t>
  </si>
  <si>
    <t>PEDRO MOLAS ESQ. PATRIXCIO ESCOBAR</t>
  </si>
  <si>
    <t>05214-202016</t>
  </si>
  <si>
    <t>CEMPPJA EDUCACIONAL CAAGUAZÚ</t>
  </si>
  <si>
    <t>MANUEL A. GODOY Y CARLOS ANTONIO LÓPEZ</t>
  </si>
  <si>
    <t>95 (INSTITUTO DE FORMACIÓN DOCENTE DE CAAGUAZÚ)</t>
  </si>
  <si>
    <t>GALLARDO G. ENTRE TTE. ROJAS SILVA Y MAURICIO JOSÉ TROCHE</t>
  </si>
  <si>
    <t>0522-43451 /                             0981-393765</t>
  </si>
  <si>
    <t>151</t>
  </si>
  <si>
    <t>JUAN MANUEL FRUTOS Y YACÚ BO. SAN LORENZO</t>
  </si>
  <si>
    <t>0976-440058 /                             0982-539115</t>
  </si>
  <si>
    <t>CERRO CORA Y TTE ROJAS SILVA</t>
  </si>
  <si>
    <t>96 (COL. NAC. "CENTENARIO DE LA EPOPEYA NACIONAL")</t>
  </si>
  <si>
    <t>ASUNCIÓN Y DR. FRANCIA</t>
  </si>
  <si>
    <t>0976-183071</t>
  </si>
  <si>
    <t>CNEL. OVIEDO</t>
  </si>
  <si>
    <t>90 (PENITENCIARÍA REGIONAL)</t>
  </si>
  <si>
    <t>RUTA 8 BLAS GARAY KM. 137 - SAROCARO</t>
  </si>
  <si>
    <t>0976-135900</t>
  </si>
  <si>
    <t>164 (ESCUELA BÁSICA 12 DE JUNIO)</t>
  </si>
  <si>
    <t>JUAN ÁNGEL BENÍTEZ Y LIONEL STANLEY, BARRIO 12 DE JUNIO</t>
  </si>
  <si>
    <t>0981-278259</t>
  </si>
  <si>
    <t>CCRR Nº 9 (INSTITUTO DE FORMACIÓN DOCENTE - CENTRO DE RECURSOS Nº 9)</t>
  </si>
  <si>
    <t>LIDIA PERALTA DE BENITEZ C/ JÓVENES POR LA DEMOCRACIA</t>
  </si>
  <si>
    <t>0521-201986</t>
  </si>
  <si>
    <t>111 (CENTRO DE DESARROLLO INTEGRAL COMUNITARIO)</t>
  </si>
  <si>
    <t>TAVA PYAHU C/ODILÓN PORTILLO - ASENTAMIENTO CIUDAD NUEVA</t>
  </si>
  <si>
    <t>0971-431653</t>
  </si>
  <si>
    <t>197 (CENTRO COMUNITARIO "MITA RORY" Y CEJA N°5-224)</t>
  </si>
  <si>
    <t>DR. RODRÍGUEZ DE FRANCIA</t>
  </si>
  <si>
    <t>CEMPPJA EL AMANECER</t>
  </si>
  <si>
    <t>LIDIA PERALTA DE BENÍTEZ Nº 173</t>
  </si>
  <si>
    <t>CEMPPJA FLORENTIN OVIEDO</t>
  </si>
  <si>
    <t>DR. IGNACIO A. PANE Nº165 Y MCAL LÓPEZ</t>
  </si>
  <si>
    <t>523-222735</t>
  </si>
  <si>
    <t>DR. JUAN E. ESTIGARRIBIA</t>
  </si>
  <si>
    <t>93 (EX -COL. NAC. "SAN JOSÉ OBRERO"(PREDIO MUNICIPAL) BIBLIOTECA MUNICIPAL)</t>
  </si>
  <si>
    <t>ENFERMERAS DEL CHACO C/ PRÓCERES DE MAYO</t>
  </si>
  <si>
    <t>0972-287259 /                           0971-425549 /                         0982-132534</t>
  </si>
  <si>
    <t xml:space="preserve">DR. JUAN EULOGIO ESTIGARRIBIA </t>
  </si>
  <si>
    <t>CEMPPJA ATENEO</t>
  </si>
  <si>
    <t xml:space="preserve">PANCHITO LÓPEZ ESQ. LAS RESIDENTAS </t>
  </si>
  <si>
    <t>13 DE NOVIEMBRE C/ 15 DE AGOSTO</t>
  </si>
  <si>
    <t>94 (ESC. BÁSICA Nº 296 "DR. JUAN MANUEL FRUTOS")</t>
  </si>
  <si>
    <t>BÁRBARA BARRETO C/ PRÓCERES DE MAYO</t>
  </si>
  <si>
    <t>0524-225204 /                          0971-967325</t>
  </si>
  <si>
    <t>REPATRIACIÓN</t>
  </si>
  <si>
    <t>92 (ESCUELA BÁSICA Nº 845 "GRAL. A. GARAY")</t>
  </si>
  <si>
    <t>AVDA.GRAL.BERNARDINO CABALLERO (FRENTE AL CENTRO DE SALUD)</t>
  </si>
  <si>
    <t>0522-230131 /                           0981-618573</t>
  </si>
  <si>
    <t>SAN JOSÉ DE LOS ARROYOS</t>
  </si>
  <si>
    <t>158 (ESC. BÁS. N° 49 "PROF. ELIZA CARMEN ALDERETE" - CEJA N° 5-197)</t>
  </si>
  <si>
    <t>GRAL. PATRICIO ESCOBAR Y JULIA MIRANDA CUETO</t>
  </si>
  <si>
    <t>0971-456.122 /                               0962-109343</t>
  </si>
  <si>
    <t>149 (CENTRO N° 9-12)</t>
  </si>
  <si>
    <t>CESAR BARRIENTOS C/ PEDRO MELO DE PORTUCAL</t>
  </si>
  <si>
    <t>0981-685923</t>
  </si>
  <si>
    <t>202 (ESCUELA BÁSICA N°4473 "SAN MIGUEL")</t>
  </si>
  <si>
    <t>COMPAÑÍA TAJY LOMA</t>
  </si>
  <si>
    <t>203 (ESCUELA BÁSICA N° 538 "PURA ENCARNACIÓN VELÁZQUEZ")</t>
  </si>
  <si>
    <t>COMPAÑÍA VENILOMA</t>
  </si>
  <si>
    <t>CCRR 11 (CENTRO DE RECURSOS PARA LA EDUCACIÓN PERMANENTE N° 11)</t>
  </si>
  <si>
    <t>PEDRO JUAN CABALLERO C/ ROSA CABELLO</t>
  </si>
  <si>
    <t>0532-212192 /                         0983-551347</t>
  </si>
  <si>
    <t>CEMPPJA DEL SABER</t>
  </si>
  <si>
    <t>RUTA 1 MCAL FRANCISCO SOLANO LÓPEZ C/ BERNARDINO CABALLERO</t>
  </si>
  <si>
    <t>8 (PREDIO DE LA ESC. BÁS. Nº 77 "ENCARNACIÓN ALUM DE VIVÉ" LOCAL PROPIO DE LA SEDE Nº 08 EMAD)</t>
  </si>
  <si>
    <t xml:space="preserve"> CPTÁN BRIZUELA Y MCAL ESTIGARRIBIA.</t>
  </si>
  <si>
    <t>0971-417642</t>
  </si>
  <si>
    <t>10 (ESCUELA BÁSICA Nº 71 LIB. SIMÓN BOLÍVAR)</t>
  </si>
  <si>
    <t>RUTA 1 KM 109 ESQ. CAPITÁN JPSÉ F. FLORES</t>
  </si>
  <si>
    <t>053-6282444 /                            0972-292575</t>
  </si>
  <si>
    <t>CEMPPJA M&amp;K</t>
  </si>
  <si>
    <t>MAXIMO FRANCO Y RUTA CORONEL STROESNNER B° STA TERESITA</t>
  </si>
  <si>
    <t>YAGUARÓN</t>
  </si>
  <si>
    <t>CEMPPJA SAGRADO CORAZÓN DE JESÚS</t>
  </si>
  <si>
    <t>AVDA. PEDRO JUAN CABALLERO ESQ. VÍCTOR RODRIGUEZ</t>
  </si>
  <si>
    <t>CCRR 18 (CENTRO CULTURAL "JULIO CÉSAR FANEGO")</t>
  </si>
  <si>
    <t>CALLE TTE CRISTÓBAL COLÓN, E/ MAURICIO CARDOZO OCAMPO Y PADRE JULIO DUARTE ORTELLADO</t>
  </si>
  <si>
    <t>0983-551347</t>
  </si>
  <si>
    <t>CEMPPJA VIRGEN DE FÁTIMA</t>
  </si>
  <si>
    <t>JULIO CESAR FANEGO</t>
  </si>
  <si>
    <t>147 (COOPERATIVA AREGÚA LTDA.)</t>
  </si>
  <si>
    <t>LA CALENDARIA C/ YEGROS. B° SANTO DOMINGO.</t>
  </si>
  <si>
    <t>0983-533525</t>
  </si>
  <si>
    <t>152 (COLEGIO NACIONAL PROF. MIRTA RUBBIANI DE FERREIRA)</t>
  </si>
  <si>
    <t>AVDA.17 DE SETIEMBRE C/ CÉSAR GUSTAVO FERNÁNDEZ</t>
  </si>
  <si>
    <t>0291-433032 /                        0984-462637 /                           0961-433198</t>
  </si>
  <si>
    <t>177 (CENTRO N° 11-414 SAN MIGUEL ARCANGEL)</t>
  </si>
  <si>
    <t>RCA. DEL PARAGUAY C/ AVDA. DE LAS RESIDENTAS BARRIO SAN ATONIO DE PAUDA COMPAÑÍA CAACUPEMÍ</t>
  </si>
  <si>
    <t>CAACUPEMÍ - AREGUÁ</t>
  </si>
  <si>
    <t>132 (CENTRO 11-194. ESCUELA Nº 86 DOMINGO MARTÍNEZ DE IRALA)</t>
  </si>
  <si>
    <t>GRAL. BERNARDINO CABALLERO Y EE.UU..</t>
  </si>
  <si>
    <t>0982-446947</t>
  </si>
  <si>
    <t>RUTA MCAL. ESTIGARRIBIA N° 1604 C/ MARTÍN LEDEZMA</t>
  </si>
  <si>
    <t>CEMPPJA SAN BLAS</t>
  </si>
  <si>
    <t>KM. 19 RUTA 1</t>
  </si>
  <si>
    <t>INTEGRAL DE LAS AMERICAS</t>
  </si>
  <si>
    <t>CANDELARIA ESQ. CURUPAYTY</t>
  </si>
  <si>
    <t>26 (ESCUELA BÁSICA Nº 88 Y COLEGIO ENRIQUE SOLER – CENTRO Y SEDE "PROF. MARÍA ALODIA VIVEROS DE SOSA" )</t>
  </si>
  <si>
    <t>MCAL. FRANCISCO SOLANO LÓPEZ Y 12 DE OCTUBRE</t>
  </si>
  <si>
    <t>0228-636800 /                         0961-788498 /                            0982-326837</t>
  </si>
  <si>
    <t>114 (ESCUELA SAN JOSÉ OBRERO - CEJA Nº M-45)</t>
  </si>
  <si>
    <t>PROF. LIZ CAROL C/ 29 DE SETIEMBRE RUTA 2 KM. 22</t>
  </si>
  <si>
    <t>0981-205254</t>
  </si>
  <si>
    <t>154 (CENTRO 11-363 "MARGARITA VEIA DE BIBOLINI")</t>
  </si>
  <si>
    <t>KM. 19,500 RUTA N° 1 MCAL FRANCISCO SOLANO LÓPEZ</t>
  </si>
  <si>
    <t>0981-379651 /                             0972-252839</t>
  </si>
  <si>
    <t>180 (ESCUELA BÁS.N°4771 "DR.ROBERTO L.PETTIT")</t>
  </si>
  <si>
    <t>RUTA 2 KM 19.MCAL.JOSÉ FELIX ESTIGARRIBIA.</t>
  </si>
  <si>
    <t>0982-382853</t>
  </si>
  <si>
    <t>181 (CENTRO DE EDUCACIÓN BÁSICA P/PERS.JÓV Y ADULTAS.N°11-379"SAN RAFAEL")</t>
  </si>
  <si>
    <t>SAN RAFAEL C/FABIÁN  FLORENCIAÑEZ Y LIBERTAD.KM 22-RUTA 1.</t>
  </si>
  <si>
    <t>0983-455689</t>
  </si>
  <si>
    <t>190 (ESCUELA BÁSICA N° 7626 "MUNICIPAL BELÉN")</t>
  </si>
  <si>
    <t>RUTA N° 1 KM 20 TTE. PRIMERO LEONARDO SALINAS</t>
  </si>
  <si>
    <t>0983-491828</t>
  </si>
  <si>
    <t>18 (ESCUELA BÁSICA Nº 353 PITIANTUTA)</t>
  </si>
  <si>
    <t>CAP. MONTIEL ENTRE RUTA MCAL. ESTIGARRIBIA Y JULIA MIRANDA CUETO</t>
  </si>
  <si>
    <t>021-500639 /                            0981-212356</t>
  </si>
  <si>
    <t>183 (ESCUELA BÁSICA N°959 " PROF.MERCEDES IBARRA"-CENTRO DE EDUC. DE JÓVENES Y ADULTOS N°11-75)</t>
  </si>
  <si>
    <t xml:space="preserve">ACCESO SUR Y LUIS MARIA ARGAÑA </t>
  </si>
  <si>
    <t>0981-857580</t>
  </si>
  <si>
    <t>CEMPPJA CEFOCALE</t>
  </si>
  <si>
    <t>TATARE 1948 ESQ. YERUTI</t>
  </si>
  <si>
    <t>CEMPPJA SAN JOSÉ</t>
  </si>
  <si>
    <t xml:space="preserve">FORTÍN TOLEDO 2358 ESQ. SAN ROQUE GONZÁLEZ </t>
  </si>
  <si>
    <t xml:space="preserve">CEMPPJA SAN MIGUEL </t>
  </si>
  <si>
    <t>LIBERTAD 1840 ESQ. RUIZ DE MONTOYA</t>
  </si>
  <si>
    <t>FNDO DE LA MORA</t>
  </si>
  <si>
    <t>CEMPPJA DIVINO NIÑO JESÚS</t>
  </si>
  <si>
    <t>AVDA. ZAVALA CUÉN° 2625</t>
  </si>
  <si>
    <t>CEMPPJA INTEGRAL</t>
  </si>
  <si>
    <t>AVDA. SANTA TERESA C/ AVDA. MARISCAL LÓPEZ</t>
  </si>
  <si>
    <t>CEMPPJA MANANTIAL</t>
  </si>
  <si>
    <t>RUTA MCAL. ESTIGARRIBIA C/ PITIANTUTA</t>
  </si>
  <si>
    <t>CEMPPJA VIRGEN DE FATIMA</t>
  </si>
  <si>
    <t>BERNARDINO CABALLERO N° 218 ENTRE MANUEL DOMINGUEZ Y TTE. HERRERO</t>
  </si>
  <si>
    <t>196 (ESCUELA BÁSICA N° 91 Y COLEGIO NACIONAL "MEDALLA MILAGROSA")</t>
  </si>
  <si>
    <t>BARTOLOMÉ LÓPEZ ENTRE BENJAMÍN ACEVAL Y TTE. PEDRO QUINTANA</t>
  </si>
  <si>
    <t>0981-651716</t>
  </si>
  <si>
    <t>CEMPPJA DOMINGO SAVIO</t>
  </si>
  <si>
    <t>GRAL. DÍAZ C/ GRAL. CABALLERO</t>
  </si>
  <si>
    <t>166 (ESCUELA BÁSICA N° 89 “REPÚBLICA DE COSTA RICA")</t>
  </si>
  <si>
    <t>MCAL. ESTIGARRIBIA C/ PRESBÍTERO MANUEL GAMARRA</t>
  </si>
  <si>
    <t>0224-632654 /                         0985-363877</t>
  </si>
  <si>
    <t>136 (CENTRO Nº 11-267 - "COLEGIO SALVADOR GUANEZ")</t>
  </si>
  <si>
    <t>KM. 25. RUTA 2 BARRIO CAÑADAMI</t>
  </si>
  <si>
    <t>0981-924657</t>
  </si>
  <si>
    <t>CABO GILBERTO FERNÁNDEZ C/ CARLOS ANTONIO LÓPEZ</t>
  </si>
  <si>
    <t>27 (CENTRO EDUCATIVO DE JÓVENES Y ADULTOS 11-51 -ESC.BÁSICA Nº 246 MARÍA CONCEPCIÓN LEYES DE CHÁVES.)</t>
  </si>
  <si>
    <t>MAYOR VERA Y CNEL. MARTÍNEZ BO 6 DE ENERO, SAN ISIDRO</t>
  </si>
  <si>
    <t>0294-220787 /                            0982-187326</t>
  </si>
  <si>
    <t>134 (CENTRO Nº 11-399 - ESCUELA BÁSICA 3283 JARDIN DE ITAGUA)</t>
  </si>
  <si>
    <t>AVDA. JUAN CRISÓSTOMO CENTURIÓN CALLE CÑADITA.VIRGEN DEL ROSARIO</t>
  </si>
  <si>
    <t>0294-222164 /                                0981-683226</t>
  </si>
  <si>
    <t>142 (CENTRO EDUCATIVO ITAUGUÁ (M-77) PENITENCIARÍA  DE ITAGUÁ)</t>
  </si>
  <si>
    <t>RUTA 2 KM 27,5.  MCAL. ESTIGARRIBIA</t>
  </si>
  <si>
    <t>0294-221402</t>
  </si>
  <si>
    <t>ITAUGÚA</t>
  </si>
  <si>
    <t>CEMPPJA MARÍA AUXILIADORA</t>
  </si>
  <si>
    <t>RUTA MCAL. ESTIGARRIBIA KM. 33</t>
  </si>
  <si>
    <t>J. AUGUSTO SALDIVAR</t>
  </si>
  <si>
    <t>22 (ESCUELA BÁSICA Nº 848 SAN RAFAEL)</t>
  </si>
  <si>
    <t>RUTA 1 MCAL. ESTIGARRIBIA KM. 26 1/2.B° SAN RAFAEL</t>
  </si>
  <si>
    <t>0295-20117 /                            0983-366958 /                            0972-260058</t>
  </si>
  <si>
    <t>182 (COLEGIO NACIONAL CORONEL FELIPE TOLEDO)</t>
  </si>
  <si>
    <t>RUTA 1 KM.26,CALLE TOLEDO CAÑADA,COMPAÑÍA 12</t>
  </si>
  <si>
    <t>0981-577409</t>
  </si>
  <si>
    <t>CEMPPJA IPEA</t>
  </si>
  <si>
    <t>5 DE JUNIO ESQ. VIRGÉN DEL ROSARIO</t>
  </si>
  <si>
    <t>25 (ESCUELA BÁSICA Nº 20 RCA. DEL ECUADOR)</t>
  </si>
  <si>
    <t>AVDA. SILVIO PETTIROSSI ESQ. 14 DE MAYO</t>
  </si>
  <si>
    <t>900629 /                                      0981-397082 /                               0982-834912</t>
  </si>
  <si>
    <t>172 (ESC. BÁS. N° 471 "SANTA LUCÍA" Y CEJA N° 11-370)</t>
  </si>
  <si>
    <t>VENCEDORES DEL CHACO Y MEDALLA MILAGROSA</t>
  </si>
  <si>
    <t>558642 /                                         0982-384516</t>
  </si>
  <si>
    <t>198 (ASOCIACIÓN DE FUNCIONARIOS DE HACIENDA)</t>
  </si>
  <si>
    <t>AVDA. CACIQUE LAMBARÉ Y CERRO CORÁ</t>
  </si>
  <si>
    <t>20 (COLEGIO NACIONAL "SAN JOSÉ")</t>
  </si>
  <si>
    <t>SAN JOSÉ C/ PEDRO MELO DE PORTUGAL E/ PARAPITI</t>
  </si>
  <si>
    <t>780463 /                                                0981-844147</t>
  </si>
  <si>
    <t>146 (CENTRO EDUCATIVO SANTA RITA DE CASSIA - CEJA 11-229)</t>
  </si>
  <si>
    <t>SAN JOSÉ SUR - ISLA ARANDA</t>
  </si>
  <si>
    <t>793016 /                                          0984-480299</t>
  </si>
  <si>
    <t>CEMPPJA AUGUSTO BOA BASTOS</t>
  </si>
  <si>
    <t>AVDA. SAN JOSÉ N° 233 C/ GRAL AQUINO</t>
  </si>
  <si>
    <t>CEMPPJA SAN MARCOS</t>
  </si>
  <si>
    <t>AVDA. PADRE MONTIEL MEDINA N° 360</t>
  </si>
  <si>
    <t>21 (ESCUELA BÁSICA Nº 110 BERNARDINO CABALLERO ÁLVAREZ - CEJA Nº 11-48)</t>
  </si>
  <si>
    <t>JOSÉ C ORTIZ Y MANUEL ORTÍZ GUERRERO</t>
  </si>
  <si>
    <t>653402 /                                         0984-274274</t>
  </si>
  <si>
    <t>108 (COL. NACIONAL (ESCUELA)"MCAL. JOSÉ FÉLIX ESTIGARRIBIA")</t>
  </si>
  <si>
    <t>AV. MCAL ESTIGARRIBIA Y FULGENCIO YEGROS</t>
  </si>
  <si>
    <t>0981-283536 /                           0983-309788</t>
  </si>
  <si>
    <t>131 (CENTRO Nº 11-385)</t>
  </si>
  <si>
    <t>2º COMPAÑÍA  LAURELTY</t>
  </si>
  <si>
    <t>0982-712076</t>
  </si>
  <si>
    <t>133 (ESCUELA FABIÁN CÁCERES - CENTRO Nº 11-384)</t>
  </si>
  <si>
    <t>KM. 9,2 TARUMANDY 8º COMPAÑÍA CAMINO LUQUE A SAN BERNARDINO</t>
  </si>
  <si>
    <t>0981-870340</t>
  </si>
  <si>
    <t>135 (ESCUELA "JULIO CORREA" CENTRO DE EDUCACIÓN DE JÓVENES Y ADULTOS Nº 11-173)</t>
  </si>
  <si>
    <t>AVDA. GRAL. AQUINO Y SENADOR AGUSTÍN GONZÁLEZ INSFRAN</t>
  </si>
  <si>
    <t>0981-219232</t>
  </si>
  <si>
    <t>153 (CENTRO 11-391 - ITAPUAMI SAN FRANCISCO DE ASIS)</t>
  </si>
  <si>
    <t>CALLE RAMON QUINTANA C/ RODOLFO GONZÁLEZ 9NA COMPAÑÍA ITAPUAMI</t>
  </si>
  <si>
    <t>0984-198347 /                          0982-279149</t>
  </si>
  <si>
    <t>156 (CENTRO 11-73)</t>
  </si>
  <si>
    <t>JOSÉ DE MARTÍ N° 1030 - PALMA LOMA</t>
  </si>
  <si>
    <t>0981-665466</t>
  </si>
  <si>
    <t>159 (CENTRO DE EDUCACIÓN DE JÓVENES Y ADULTOS N° 11-45 "FULVIO RAMÓN CUBILLA")</t>
  </si>
  <si>
    <t>12 DE JUNIO ENTRE SODADO DESCONOCIDO Y GUYRA CAMPANA</t>
  </si>
  <si>
    <t>0981-272259</t>
  </si>
  <si>
    <t>170 (ESCUELA BÁSICA N° 3540 Y CEJA N° 11-390 ESPIRITU SANTO)</t>
  </si>
  <si>
    <t>FRACCIÓN VILLA DEL ROSARIO - MORA CUÉ</t>
  </si>
  <si>
    <t>641333 /                                      0981-117446</t>
  </si>
  <si>
    <t>179 (ESC. BÁS. N° 539 Y COLEG. NAC. HÉROES LUQUEÑOS CENTRO DE EDUCACIÓN DE JÓVENES Y ADULTOS N°11-410)</t>
  </si>
  <si>
    <t>WENCESLAO MARTÍNEZ Y VÍA FÉRREA KM 21.</t>
  </si>
  <si>
    <t>0985-246708</t>
  </si>
  <si>
    <t>CEMPPJA GABRIELA MISTRAL</t>
  </si>
  <si>
    <t>TTE. MATÍAS DELGADO C/ JUAN DE MENA</t>
  </si>
  <si>
    <t>CEMPPJA MARIA AUXILIADORA</t>
  </si>
  <si>
    <t>CERRO CORA Nº 271</t>
  </si>
  <si>
    <t>CEMPPJA PA'I GARCÍA</t>
  </si>
  <si>
    <t>SPORTIVO LUQUEÑO Nº 8 ESQ. RODRÍGUEZ DE FRANCIA</t>
  </si>
  <si>
    <t>CEMPPJA SAGRADA FAMILIA</t>
  </si>
  <si>
    <t>AVDA. VALOIS RIVAROLA N° 262</t>
  </si>
  <si>
    <t xml:space="preserve">BERNARDINO CABALLERO Nº 30 C/ GRAL AQUINO </t>
  </si>
  <si>
    <t>106 (ESCUELA BÁSICA Nº 6566 "12 DE JUNIO" - CENTRO 11-411)</t>
  </si>
  <si>
    <t>JOSÉ RODO C/ MAYOR BULLO</t>
  </si>
  <si>
    <t>NEMBY</t>
  </si>
  <si>
    <t xml:space="preserve">CEMPPJA SYME </t>
  </si>
  <si>
    <t>PASEO GUILLERMO GIMÉNEZ C/ YTORORO</t>
  </si>
  <si>
    <t>24 (ESCUELA BÁSICA Nº 25 CARLOS ANTONIO LÓPEZ)</t>
  </si>
  <si>
    <t xml:space="preserve"> AVDA.SANTA ROSA C/ INDEPENDENCIA NACIONAL</t>
  </si>
  <si>
    <t>965267 /                                      0971-947217 /                            0981-267193</t>
  </si>
  <si>
    <t>118 (ESC. BÁSICA Nº 5592 PARAGUAY - JAPÓN)</t>
  </si>
  <si>
    <t>AV. CARLOS ANTONIO LÓPEZ C/FULGENCIO R. MORENO</t>
  </si>
  <si>
    <t>964836 /                                      0981-682488</t>
  </si>
  <si>
    <t>CEMPPJA CERRO CORA</t>
  </si>
  <si>
    <t>ACCESO SUR N° 344 C/ JOSÉ ASUNCIÓN FLORES</t>
  </si>
  <si>
    <t>CEMPPJA INTERREGIONAL</t>
  </si>
  <si>
    <t>SANTA ESQ. YTORORO</t>
  </si>
  <si>
    <t>CEMPPJA SAN PATRICIO DE IRLANDA</t>
  </si>
  <si>
    <t xml:space="preserve">ACCESO SUR E/ TOMAS ROMERO PEREIRA CPTAN CAYO PEREIRA </t>
  </si>
  <si>
    <t>CEMPPJA SANAGUSTIN</t>
  </si>
  <si>
    <t>21 DE DICIEMBRE C/ SAN BLAS Y 8 DE DICIEMBRE</t>
  </si>
  <si>
    <t>CEMPPJA VIRGEN MARÍA DE LA PAZ</t>
  </si>
  <si>
    <t>LA FRANCONI C/ BOQUERÓN</t>
  </si>
  <si>
    <t>163 ( ESCUELA BÁSICA N° 21 DR.ENRIQUE LUZO PIHNO -CENTRO 11-179)</t>
  </si>
  <si>
    <t>PROF. EULALIA Y RÍO TEBICUARY</t>
  </si>
  <si>
    <t>0981-337742</t>
  </si>
  <si>
    <t>19(COLEGIO NACIONAL SAN LORENZO)</t>
  </si>
  <si>
    <t>AVDA. CORONEL ROMERO E/ TTE. BENÍTEZ Y MANUEL ORTIZ GUERRERO</t>
  </si>
  <si>
    <t>682578 / 574399 /                         0991-766745 /                      0984-165378</t>
  </si>
  <si>
    <t>88 (COLEGIO NACIONAL "DON HÉCTOR DUARTE")</t>
  </si>
  <si>
    <t>REDUCTO- FRACCIÓN ANAHI II</t>
  </si>
  <si>
    <t>0982-285303</t>
  </si>
  <si>
    <t>125 (INSTITUTO “ANTONIO PRÓVOLO” PARA LA EDUCACIÓN DE NIÑOS SORDOS)</t>
  </si>
  <si>
    <t>CERRO CORÁ Nº 165 C/ MCAL ESTIGARRIBIA</t>
  </si>
  <si>
    <t>582452 /                                      0982-822815</t>
  </si>
  <si>
    <t>160 (ESCUELA BÁSICA N° 118 "CNEL. LUIS CAMINOS")</t>
  </si>
  <si>
    <t>CORONEL ROMERO Y TENIENTE BENÍTEZ</t>
  </si>
  <si>
    <t>0981-112393</t>
  </si>
  <si>
    <t>199 (ESCUELA BÁSICA N° 7.838 “26 DE FEBRERO-LA VICTORIA” Y EL CEBPPJA N° 11-342)</t>
  </si>
  <si>
    <t>CALLE SAN RAFAEL Y CORONILLO</t>
  </si>
  <si>
    <t>0984-739216</t>
  </si>
  <si>
    <t xml:space="preserve">CEMPPJA DEL SABER </t>
  </si>
  <si>
    <t>CNEL BOGADO Nº 420 C/ ESPAÑA</t>
  </si>
  <si>
    <t>CEMPPJA NUESTRA SEÑORA DE FÁTIMA</t>
  </si>
  <si>
    <t>AVDA. 10 DE AGOSTO 148 C/ MARCELINA INSFRAN</t>
  </si>
  <si>
    <t>584858</t>
  </si>
  <si>
    <t>PANCHITO LÓPEZ Y TTE ROJAS SILVA</t>
  </si>
  <si>
    <t>CEMPPJA SAN MIGUEL ARCÁNGEL</t>
  </si>
  <si>
    <t>HORACIO VILLALBA C/ CAMPO JORDAN</t>
  </si>
  <si>
    <t>28 (COLEGIO TÉCNICO SAN MIGUEL)</t>
  </si>
  <si>
    <t>AVDA. DEFENSORES DEL CHACO Y TTE. ROJAS SILVA BARRIO CENTRO</t>
  </si>
  <si>
    <t xml:space="preserve">942724 /                                       0982-833871 </t>
  </si>
  <si>
    <t>117 (ESC. BÁS. N° 6846 "JULIO COSME GUTIERREZ")</t>
  </si>
  <si>
    <t>VIRGEN DE LORETO E/ SANTA RITA Y SANTÍSIMA TRINIDAD B° VILLA BONITA.</t>
  </si>
  <si>
    <t>943507 /                                                   0985-154179</t>
  </si>
  <si>
    <t>169 ( CENTRO DE EDUCACIÓN DE JÓVENES Y ADULTOS N° 11-322)</t>
  </si>
  <si>
    <t>AVDA VON POLESKI Y RÍO MONDAY</t>
  </si>
  <si>
    <t>0981-721818 /                           0971-699815</t>
  </si>
  <si>
    <t>23 (CENTRO EDUCATIVO DEPARTAMENTAL  DR. EUSEBIO AYALA)</t>
  </si>
  <si>
    <t>VIRGEN DEL ROSARIO C/ AVDA. GUARNIPITÁN</t>
  </si>
  <si>
    <t>0225-952750 /                                 952182 /                                                0981-271824</t>
  </si>
  <si>
    <t>155 (CENTRO N° 11-199 - ESCUELA BÁSICA N°435 "SAN BLAS")</t>
  </si>
  <si>
    <t>DR. JOSÉ GASPAR RODRÍGUEZ DE FRANCIA Y CABAÑAS - SAN BLAS</t>
  </si>
  <si>
    <t>0981-481653</t>
  </si>
  <si>
    <t>109 (ESC.BAS. PRIVADA N°6171. "SINAI" - CENTRO Nº 11-307)</t>
  </si>
  <si>
    <t>CALLE 8 DE DICIEMBRE Nº 207C/ AVDA.THOMPSON</t>
  </si>
  <si>
    <t xml:space="preserve">969335 /                                         0981-175326 </t>
  </si>
  <si>
    <t>EDUCACIÓN TÉCNICA SUPERIOR</t>
  </si>
  <si>
    <t xml:space="preserve">ESCUELA NACIONAL DE EDUCACION FISICA-ENEF   </t>
  </si>
  <si>
    <t xml:space="preserve"> FUTBOL</t>
  </si>
  <si>
    <t>AVDA. EUSEBIO AYALA Y R.I. 6 BOQUERON-KM 4 1/2</t>
  </si>
  <si>
    <t>500180 / 503238 / 503842</t>
  </si>
  <si>
    <t>NATACION</t>
  </si>
  <si>
    <t>ATLETISMO</t>
  </si>
  <si>
    <t>FUTSAL FIFA</t>
  </si>
  <si>
    <t>HANDBOL</t>
  </si>
  <si>
    <t>FUTBOL DE CAMPO</t>
  </si>
  <si>
    <t>INSTITUTO TECNICO SUPERIOR MONTECARLO</t>
  </si>
  <si>
    <t>CURSO TALLER DE CAPACITACION EN NUTRICION DEPORTIVA</t>
  </si>
  <si>
    <t xml:space="preserve"> COLON  978 C/MANDUVIRA. </t>
  </si>
  <si>
    <t>497997 / 448038</t>
  </si>
  <si>
    <t>CURSO TALLER DE CAPACITACION EN ENTRENAMIENTO EN BICICLETA ESTATICA</t>
  </si>
  <si>
    <t>CURSO TALLER DE CAPACITACION EN FITNESS ACUATICOS (HIDROGIMNASIA)</t>
  </si>
  <si>
    <t>CURSO TALLER DE ENTRENAMIENTO FUNCIONAL</t>
  </si>
  <si>
    <t>CURSO TALLER DE CIRCUITO AEROBICOS FORMULADOS</t>
  </si>
  <si>
    <t>CURSO TALLER DE ALTO RENDIMIENTO FISICO DEPORTIVO</t>
  </si>
  <si>
    <t>PREPARACION FISICA DEPORTIVA</t>
  </si>
  <si>
    <t>ENTRENAMIENTO FISICO PERSONALIZADO</t>
  </si>
  <si>
    <t>CURSO TALLER DE CAPACITACION EN ENTRENAMIENTO FISICO PERSONALIZADO</t>
  </si>
  <si>
    <t>CURSO TALLER DE CAPACITACION EN ENTRENADOR DE GIMNASIO</t>
  </si>
  <si>
    <t>CURSO TALLER DE ENTRENADOR DE PREPARACION FISICA DEPORTIVA</t>
  </si>
  <si>
    <t>INSTITUTO TECNICO SUPERIOR DE ELECTRICIDAD-ITC</t>
  </si>
  <si>
    <t>INSTALACIONES ELECTRICAS</t>
  </si>
  <si>
    <t>ADELA SPERATTI N° 1673 C/ RCA. FRANCESA</t>
  </si>
  <si>
    <t>201249 / 0971213424</t>
  </si>
  <si>
    <t>AUTOMATIZACION Y CONTROL</t>
  </si>
  <si>
    <t>CURSO TALLER SISTEMA DE DISTRIBUCION DE ENERGIA ELECTRICA</t>
  </si>
  <si>
    <t>INSTITUTO TECNICO SUPERIOR DE SANIDAD MILITAR GRAL. DE SANIDAD DR. VICTOR PASTOR IDOYAGA AYALA-ITSSM</t>
  </si>
  <si>
    <t>ENFERMERIA</t>
  </si>
  <si>
    <t>GRAL. DIAZ E/DON BOSCO Y ESTERO BELLACO</t>
  </si>
  <si>
    <t>INSTITUTO TECNICO SUPERIOR MISION DE AMISTAD</t>
  </si>
  <si>
    <t>GRAL. SANTOS Nº 1310 ESQ/11DE DICIEMBRE</t>
  </si>
  <si>
    <t>223445 / 224147 / 225597 / 0984-245235 / 0983-656378</t>
  </si>
  <si>
    <t>INSTITUTO TECNICO SUPERIOR DE LA IMAGEN-ITSI</t>
  </si>
  <si>
    <t>FOTOGRAFIA DIGITAL</t>
  </si>
  <si>
    <t xml:space="preserve">AVDA. BRASILIA 558 Y ESPAÑA </t>
  </si>
  <si>
    <t>227040</t>
  </si>
  <si>
    <t>INSTITUTO TECNICO SUPERIOR VATEL PARAGUAY INTERNACIONAL BUSINESS SCHOOL HOTEL Y TOURISM MANAGEMENT</t>
  </si>
  <si>
    <t>ADMINISTRACION HOTELERA INTERNACIONAL</t>
  </si>
  <si>
    <t xml:space="preserve">TTE.INSAURRALDE N°45 E/BRASILIA Y VENEZUELA </t>
  </si>
  <si>
    <t>200115 / 200119 / 298857/8 /                 0981-559964</t>
  </si>
  <si>
    <t>INSTITUTO TECNICO SUPERIOR EN TELECOMUNICACIONES-ITST-DEPENDIENTE DEL COMANDO DE COMUNICACIONES DEL EJERCITO</t>
  </si>
  <si>
    <t xml:space="preserve"> TELECOMUNICACIONES</t>
  </si>
  <si>
    <t>SEBASTIAN GABOTO (24 PYTDAS.) C/ O'LEARY</t>
  </si>
  <si>
    <t>372700 / 372942</t>
  </si>
  <si>
    <t>INSTITUTO TECNICO SUPERIOR-LEI</t>
  </si>
  <si>
    <t>ADMINISTRACION DE PEQUEÑAS Y MEDIANAS EMPRESAS-PYMES</t>
  </si>
  <si>
    <t>SAN JOSE Nº 556 CASI JUAN DE SALAZAR</t>
  </si>
  <si>
    <t>233066/7</t>
  </si>
  <si>
    <t>INSTITUTO DE FORMACION Y CULTURA CIUDADANA JOSE PATRICIO GUGGIARI</t>
  </si>
  <si>
    <t>CURSO DE ESPECIALIZACION EN GESTION PUBLICA DE GOBIERNO LOCAL</t>
  </si>
  <si>
    <t>ITURBE Nº 936 ENTRE MANUEL DOMINGUEZ Y TTE. FARIÑA</t>
  </si>
  <si>
    <t>498442/3 INT 120</t>
  </si>
  <si>
    <t>CURSO TALLER EN CIENCIAS POLITICAS Y ECONOMICAS</t>
  </si>
  <si>
    <t>CURSO TALLER EN TECNICA LEGISLATIVA</t>
  </si>
  <si>
    <t>CURSO TALLER EN PRESUPUESTO PUBLICO Y RENDICION DE CUENTAS</t>
  </si>
  <si>
    <t>CURSO TALLER EN OPERADOR BASICO DE INFORMATICA</t>
  </si>
  <si>
    <t>CURSO TALLER EN OPERADOR AVANZADO DE INFORMATICA</t>
  </si>
  <si>
    <t>CURSO TALLER EN COMUNICACION E IMAGEN INSTITUCIONAL</t>
  </si>
  <si>
    <t>CURSO TALLER EN LIDERAZGO</t>
  </si>
  <si>
    <t>CURSO TALLER EN PLANIFICACION ESTRATEGICA</t>
  </si>
  <si>
    <t>CURSO TALLER EN DERECHO ELECTORAL</t>
  </si>
  <si>
    <t>CURSO TALLER EN ADMINISTRACION PUBLICA Y LEGISLACION MUNICIPAL</t>
  </si>
  <si>
    <t>CURSO TALLER EN INGLES NIVEL PRINCIPIANTE</t>
  </si>
  <si>
    <t>CURSO TALLER EN ORATORIA</t>
  </si>
  <si>
    <t>CURSO TALLER EN CIENCIAS POLITICAS CON ENFASIS EN LDERAZGO POLITICO</t>
  </si>
  <si>
    <t>CURSO TALLER EN DERECHO ADMINISTRATIVO APLICADO A LA G.P. LOCAL</t>
  </si>
  <si>
    <t>CURSO TALLER EN LIDERAZGO POLITICO Y MARKETING POLITICO</t>
  </si>
  <si>
    <t>PRIMER INSTITUTO PARAGUAYO DE ESTUDIOS DE PROTOCOLO Y CEREMONIAL-PIPEPC</t>
  </si>
  <si>
    <t>PROTOCOLO, EVENTOS Y RELACIONES INSTITUCIONALES</t>
  </si>
  <si>
    <t>COLON  N° 1891 Y 7MA.</t>
  </si>
  <si>
    <t>FAX 421012-421728</t>
  </si>
  <si>
    <t>UNIVERSIDAD AUTONOMA DEL SUR-UNASUR</t>
  </si>
  <si>
    <t>PERU  Nº 668 CASI JUAN DE SALAZAR</t>
  </si>
  <si>
    <t>232890 / 370659 / 390729 / 374066 / 205666 / 232750/8 / 210485</t>
  </si>
  <si>
    <t xml:space="preserve"> FARMACIA</t>
  </si>
  <si>
    <t xml:space="preserve"> LABORATORIO CLINICO</t>
  </si>
  <si>
    <t>RADIOLOGIA</t>
  </si>
  <si>
    <t>MASAJE TERAPEUTICO</t>
  </si>
  <si>
    <t>INSTITUTO TECNICO SUPERIOR EN OPTICA Y CONTACTOLOGIA TESA PARAGUAY</t>
  </si>
  <si>
    <t>OPTICA Y CONTACTOLOGIA</t>
  </si>
  <si>
    <t>AZRA Nº 1053 CASI EEUU</t>
  </si>
  <si>
    <t>INSTITUTO TECNICO SUPERIOR PROFESIONAL DE EDUCACION EN SALUD-IPES</t>
  </si>
  <si>
    <t>FARMACIA</t>
  </si>
  <si>
    <t>TOBATI C/RCA. ARGENTINA 2245</t>
  </si>
  <si>
    <t>556278 / 0981-869731</t>
  </si>
  <si>
    <t xml:space="preserve"> ENFERMERIA</t>
  </si>
  <si>
    <t xml:space="preserve"> MASAJE TERAPEUTICO</t>
  </si>
  <si>
    <t xml:space="preserve"> RADIOLOGIA</t>
  </si>
  <si>
    <t>INSTITUTO TECNICO SUPERIOR DE ARTE CULINARIO PROF. DEYMA DE KERLING</t>
  </si>
  <si>
    <t xml:space="preserve"> GASTRONOMIA</t>
  </si>
  <si>
    <t>MANDUVIRA 479 C/ 14 DE MAYO</t>
  </si>
  <si>
    <t xml:space="preserve"> DECORACION DE TORTAS Y BOCADITOS DULCES</t>
  </si>
  <si>
    <t>UNIVERSIDAD COLUMBIA</t>
  </si>
  <si>
    <t>DISEÑO GRAFICO</t>
  </si>
  <si>
    <t>UNIVERSIDAD DEL CONO SUR DE LAS AMERICAS-UCSA</t>
  </si>
  <si>
    <t xml:space="preserve"> CONSTRUCCION NAVAL</t>
  </si>
  <si>
    <t>ESCUELA PARAGUAYA DE ENFERMERIA Y CIENCIAS DE LA SALUD-EPE</t>
  </si>
  <si>
    <t>COLON Nº 1038 ENTRE MANDUVIRA Y JEJUI</t>
  </si>
  <si>
    <t>448120 / 0981-577084</t>
  </si>
  <si>
    <t>INSTITUTO TECNICO SUPERIOR CENTRO PARAGUAYO DEL SABER</t>
  </si>
  <si>
    <t>COLON 1048</t>
  </si>
  <si>
    <t>441171 / 443940</t>
  </si>
  <si>
    <t xml:space="preserve">CENTRO EDUCATIVO INTEGRAL DE FORMACION TECNICA Y CAPACITACION PROFESIONAL-CEIFCAP </t>
  </si>
  <si>
    <t xml:space="preserve"> INFORMATICA</t>
  </si>
  <si>
    <t xml:space="preserve">HAEDO 1087 ESQ. HERNANDARIAS </t>
  </si>
  <si>
    <t>UNIVERSIDAD HISPANO GUARANI</t>
  </si>
  <si>
    <t>AVDA. EUSEBIO AYALA  3379 C/ RCA. ARGENTINA</t>
  </si>
  <si>
    <t xml:space="preserve">615951/3 / 0981-454603 /                       0982-483973 / 0982-145232 </t>
  </si>
  <si>
    <t>UNIVERSIDAD AMERICANA-INSTITUTO TECNICO SUPERIOR AMERICANA-ITSA</t>
  </si>
  <si>
    <t>GESTION DE VENTAS</t>
  </si>
  <si>
    <t>AVDA. BRASILIA, 1100</t>
  </si>
  <si>
    <t>291965-INT. 106</t>
  </si>
  <si>
    <t>UNIVERSIDAD CENTRO MEDICO BAUTISTA-UCMB</t>
  </si>
  <si>
    <t xml:space="preserve">REPUBLICA ARGENTINA Nº 635 C/ MANUEL DEL CASTILLO                      </t>
  </si>
  <si>
    <t>607208/9 / 603655</t>
  </si>
  <si>
    <t>ADMINISTRACION</t>
  </si>
  <si>
    <t>ADMINISTRACION FINANCIERA</t>
  </si>
  <si>
    <t>GESTION CONTABLE</t>
  </si>
  <si>
    <t>INSTITUTO NACIONAL DE SALUD-INS</t>
  </si>
  <si>
    <t>CITOLOGIA GINECOLOGICA</t>
  </si>
  <si>
    <t>AVDA. SANTISIMA TRINIDAD E ITAPUA</t>
  </si>
  <si>
    <t>294482 / 296210 / 283798</t>
  </si>
  <si>
    <t>INSTITUTO TECNICO SUPERIOR DE ACTIVIDADES EDUCATIVAS Y FISICAS FITNESS FAMILY-CAEFF</t>
  </si>
  <si>
    <t>CURSO DE ENTRENADOR PERSONAL</t>
  </si>
  <si>
    <t xml:space="preserve">TENIENTE GARAY Y PAMPA GRANDE </t>
  </si>
  <si>
    <t>CURSO DE NUTRICION DEPORTIVA</t>
  </si>
  <si>
    <t>UNIVERSIDAD INTERAMERICANA</t>
  </si>
  <si>
    <t>PILAR Nº 3340- BARRIO SAN PABLO</t>
  </si>
  <si>
    <t>INSTITUTO TECNICO SUPERIOR EN CIENCIAS GEOGRAFICAS-DEPENDIENTE DE LA DIRECCION DEL SERVICIO GEOGRAFICO MILITAR</t>
  </si>
  <si>
    <t>TOPOGRAFIA Y CARTOGRAFIA FISICA</t>
  </si>
  <si>
    <t>AVDA. ARTIGAS ENTRE AVDA. PERU Y CUSMANISH</t>
  </si>
  <si>
    <t>INSTITUTO TECNICO SUPERIOR FINISHING SCHOOL</t>
  </si>
  <si>
    <t>INSTITUTO TECNICO SUPERIOR  LEGISLATIVO DE LA HONORABLE CAMARA DE DIPUTADOS-ITSLHCD</t>
  </si>
  <si>
    <t>TECNICA LEGISLATIVA</t>
  </si>
  <si>
    <t>SECRETARIADO LEGISLATIVO</t>
  </si>
  <si>
    <t>INSTITUTO TECNICO SUPERIOR WAKE UP NEGOCIOS Y LIDERAZGOS</t>
  </si>
  <si>
    <t>CURSO TALLER EN LIDERAZGO, GERENCIAMIENTO Y NEGOCIACION</t>
  </si>
  <si>
    <t>LA ENCARNACION</t>
  </si>
  <si>
    <t xml:space="preserve">INSTITUTO TECNICO SUPERIOR DE LA ARMADA TTE. JOSE MARIA FARIÑA-EFSOA   </t>
  </si>
  <si>
    <t>MANTENIMIENTO DE AERONAVES</t>
  </si>
  <si>
    <t xml:space="preserve">CARLOS ANTONIO LOPEZ Y ÑUFLO DE CHAVEZ </t>
  </si>
  <si>
    <t>421625 / 423046 / 422256 / 424539 / 420422 / 420720</t>
  </si>
  <si>
    <t>ADMINISTRACION DE MATERIALES E INSUMOS NAVALES</t>
  </si>
  <si>
    <t>RADIO ELECTRONICA NAVAL</t>
  </si>
  <si>
    <t>MANTENIMIENTO DE ARMAS NAVALES</t>
  </si>
  <si>
    <t>INSTRUMENTISTA DE BANDA MILITAR</t>
  </si>
  <si>
    <t>MOTORES NAVALES</t>
  </si>
  <si>
    <t>PILOTAJE FLUVIAL</t>
  </si>
  <si>
    <t>CONTROL Y TRAFICO FLUVIAL</t>
  </si>
  <si>
    <t>MANTENIMIENTO DE SISTEMAS ELECTRICOS NAVALES</t>
  </si>
  <si>
    <t xml:space="preserve"> OPERACIONES RIBEREÑAS</t>
  </si>
  <si>
    <t xml:space="preserve"> INTERPRETE DE INSTRUMENTO MUSICAL</t>
  </si>
  <si>
    <t>INSTITUTO TECNICO SUPERIOR ADUANERO DR. JOSE GASPAR RODRIGUEZ DE FRANCIA</t>
  </si>
  <si>
    <t>GESTION ADUANERA</t>
  </si>
  <si>
    <t xml:space="preserve">ESTRELLA Nº 1039 C/ COLON </t>
  </si>
  <si>
    <t>INSTITUTO TECNICO SUPERIOR SARA EGUSQUIZA DE CHAVEZ-CONARAS</t>
  </si>
  <si>
    <t>MONTEVIDEO 1131 C/ IGATIMI, 1131</t>
  </si>
  <si>
    <t>447554 / FAX 496505 / 0981-453316</t>
  </si>
  <si>
    <t>CURSO TALLER DE FITNESS</t>
  </si>
  <si>
    <t>INSTITUTO TECNICO SUPERIOR EN GERENCIAMIENTO Y ADMINISTRACION NEST OF EAGLES</t>
  </si>
  <si>
    <t xml:space="preserve"> GESTION DE EMPRESAS FINANCIERAS Y BANCARIAS</t>
  </si>
  <si>
    <t>HERNANDARIAS Nº 1047 E/ JEJUI Y MANDUVIRA</t>
  </si>
  <si>
    <t>422861 / 0986-755376 / 310428</t>
  </si>
  <si>
    <t>AUDITORIA Y CONTROL DE EMPRESAS COMERCIALES</t>
  </si>
  <si>
    <t>GESTION DE EMPRESAS ASEGURADORAS</t>
  </si>
  <si>
    <t xml:space="preserve"> ADMINISTRACION DE EMPRESAS COOPERATIVISTAS</t>
  </si>
  <si>
    <t>ADMINISTRACION PUBLICA</t>
  </si>
  <si>
    <t>COMERCIO INTERNACIONAL Y GESTION ADUANERA</t>
  </si>
  <si>
    <t>GESTION DE POLITICA Y RELACIONES INTERNACIONALES</t>
  </si>
  <si>
    <t>ADMINISTRACION DE EMPRESAS FINANCIERAS Y BANCARIAS</t>
  </si>
  <si>
    <t>CURSO EN GESTION DE RIESGOS</t>
  </si>
  <si>
    <t>CURSO EN SELECCION DE RECURSOS HUMANOS POR COMPETENCIAS</t>
  </si>
  <si>
    <t>CURSO EN ORGANIZACION Y METODO</t>
  </si>
  <si>
    <t>CURSO EN ANALISTA CERTIFICADO EN CONTRATACIONES PUBLICAS</t>
  </si>
  <si>
    <t>CURSO EN MODELO ESTANDAR DE CONTROL INTERNO</t>
  </si>
  <si>
    <t>CURSO EN DELITOS ECONOMICOS Y CORRUPCION PUBLICA</t>
  </si>
  <si>
    <t>CURSO EN DERECHO PENAL ECONOMICO</t>
  </si>
  <si>
    <t>INSTITUTO SUPERIOR EN ADMINISTRACION ADUANERA Y COMERCIO INTERNACIONAL-ISAACI-DEPENDIENTE DEL CENTRO DE DESPACHANTES DE ADUANAS DEL PARAGUAY</t>
  </si>
  <si>
    <t>ADMINISTRACION ADUANERA Y COMERCIO INTERNACIONAL</t>
  </si>
  <si>
    <t>AYOLAS Nº 173 EDIFICIO AIFRA (PLANTA BAJA)</t>
  </si>
  <si>
    <t>490569 / 496554</t>
  </si>
  <si>
    <t>INSTITUTO SUPERIOR SAN PATRICIO DE IRLANDA DEL NORTE-CIENCIAS DE LA SALUD</t>
  </si>
  <si>
    <t xml:space="preserve">COLON N°1038 E/MANDUVIRA Y JEJUI </t>
  </si>
  <si>
    <t>FAX 448120 / 0981-577084</t>
  </si>
  <si>
    <t>UNIVERSIDAD AUTONOMA DE ASUNCION-UAA</t>
  </si>
  <si>
    <t>JEJUI 667 E/O'LEARY Y 15 DE AGOSTO</t>
  </si>
  <si>
    <t>445233 / FAX 495873 INT 265</t>
  </si>
  <si>
    <t xml:space="preserve"> DISEÑO GRAFICO</t>
  </si>
  <si>
    <t>CENTRO DE ESTUDIOS BANCARIOS-CEBANC</t>
  </si>
  <si>
    <t xml:space="preserve"> ADMINISTRACION BANCARIA</t>
  </si>
  <si>
    <t>JEJUI Nº 1153 ENTRE HERNANDARIAS Y DON BOSCO</t>
  </si>
  <si>
    <t>440624 / 0961-998768</t>
  </si>
  <si>
    <t xml:space="preserve"> LEGISLACION Y ADMINISTRACION ADUANERA</t>
  </si>
  <si>
    <t>INSTITUTO TECNICO SUPERIOR ESCUELA NAUTICA DE LA ARMADA-ENA</t>
  </si>
  <si>
    <t xml:space="preserve"> CUBIERTA</t>
  </si>
  <si>
    <t>CARLOS ANTONIO LOPEZ Y TTE. PRATT GILL</t>
  </si>
  <si>
    <t xml:space="preserve"> MAQUINA</t>
  </si>
  <si>
    <t>CURSO DE OFICIAL DE PROTECCION DE LA INSTALACION PORTUARIA</t>
  </si>
  <si>
    <t>CURSO DE OFICIAL DE LA COMPAÑIA DE LA PROTECCION MARITIMA</t>
  </si>
  <si>
    <t>CURSO DE CODIGO INTERNACIONAL PARA LA PROTECCION DE LOS BUQUES Y DE LAS INSTALACIONES PORTUARIAS</t>
  </si>
  <si>
    <t>CURSO DE OFICIAL DE PROTECCION DE BUQUES</t>
  </si>
  <si>
    <t>INSTITUTO TECNICO SUPERIOR O'HARA</t>
  </si>
  <si>
    <t>COLON Nº 944 CASI MANDUVIRA</t>
  </si>
  <si>
    <t>49220 / 0981-329697</t>
  </si>
  <si>
    <t>INSTITUTO TECNICO SUPERIOR PARAGUAYO DE EDUCACION PARA EL DESARROLLO-IPED</t>
  </si>
  <si>
    <t>ADMINISTRACION DE ORGANISMOS Y ENTIDADES DEL ESTADO</t>
  </si>
  <si>
    <t>INSTITUTO TECNICO SUPERIOR RENE CASSIN</t>
  </si>
  <si>
    <t>JUAN E. O'LEARY Nº 1134 ENTRE AVDA. YGATIMI Y JEJUI</t>
  </si>
  <si>
    <t>4441518 / FAX 447658</t>
  </si>
  <si>
    <t>CURSO TALLER SOBRE LA INCIDENCIA DE DERECHO PENAL Y DERECHO PROCESAL PENAL EN LA SOCIEDAD</t>
  </si>
  <si>
    <t>CURSO TALLER SOBRE LA INCIDENCIA DE DERECHO CIVIL, COMERCIAL Y PROCESAL CIVIL EN LA SOCIEDAD</t>
  </si>
  <si>
    <t>CURSO TALLER SOBRE LA INCIDENCIA DE DERECHOS DE LA NIÑEZ Y LA ADOLESCENCIA EN LA SOCIEDAD</t>
  </si>
  <si>
    <t>CURSO TALLER SOBRE LA INCIDENCIA DE DERECHO CONSTITUCIONAL EN LA SOCIEDAD</t>
  </si>
  <si>
    <t>CURSO TALLER SOBRE LA INCIDENCIA DE METODOLOGIA DE LA INVESTIGACION EN LA SOCIEDAD</t>
  </si>
  <si>
    <t>CURSO TALLER SOBRE LA INCIDENCIA DE MEDIACION Y NEGOCIACION EN LA SOCIEDAD</t>
  </si>
  <si>
    <t>UNIVERSIDAD NACIONAL DE ASUNCION-FACULTAD DE ODONTOLOGIA-FOUNA</t>
  </si>
  <si>
    <t xml:space="preserve"> PROTESIS DENTAL</t>
  </si>
  <si>
    <t>AVENIDA ESPAÑA CASI BRASIL</t>
  </si>
  <si>
    <t>207502 / 214739</t>
  </si>
  <si>
    <t xml:space="preserve">COLEGIO TECNICO NACIONAL-CTN    </t>
  </si>
  <si>
    <t>MANTENIMIENTO INDUSTRIAL</t>
  </si>
  <si>
    <t>R.I. 3 CORRALES ENTRE DR. HASSLER Y CAMPOS CERVERA</t>
  </si>
  <si>
    <t>606594 / 605552 / 608661 /                    0981-388124</t>
  </si>
  <si>
    <t>ELECTRONICA INDUSTRIAL</t>
  </si>
  <si>
    <t xml:space="preserve"> ELECTROTECNIA INDUSTRIAL</t>
  </si>
  <si>
    <t>ESCUELA DE MECANICA DENTAL HORIZONTE</t>
  </si>
  <si>
    <t>PROTESIS DENTAL</t>
  </si>
  <si>
    <t>AVDA. DR. EUSEBIO AYALA Nº 2652 CASI MEDICOS DEL CHACO</t>
  </si>
  <si>
    <t>559899 / FAX 553702 / 0981-502182</t>
  </si>
  <si>
    <t>INSTITUTO TECNICO SUPERIOR DE GASTRONOMIA-IGA PARAGUAY</t>
  </si>
  <si>
    <t xml:space="preserve"> GASTRONOMIA Y ALTA COCINA</t>
  </si>
  <si>
    <t>AVDA. MCAL. LOPEZ, 2287 C/VENEZUELA</t>
  </si>
  <si>
    <t>604337 / 622222 / 0981-109445 /
0991-207900</t>
  </si>
  <si>
    <t>ALTA PASTELERIA</t>
  </si>
  <si>
    <t>INSTITUTO TECNICO SUPERIOR CENTRO FAMILIAR DE ADORACION-CFA</t>
  </si>
  <si>
    <t xml:space="preserve"> INTERPRETE DE MUSICA GOSPEL CONTEMPORANEA</t>
  </si>
  <si>
    <t>OLEGARIO ANDRADE C/SORIANO GONZALEZ</t>
  </si>
  <si>
    <t>6205000 INT. 1109/1110 /                      0986-749302 / 0971-755454</t>
  </si>
  <si>
    <t xml:space="preserve"> TEOLOGIA PRACTICA</t>
  </si>
  <si>
    <t xml:space="preserve"> INFORMATICA APLICADA A LA EDUCACION</t>
  </si>
  <si>
    <t>CONSEJERIA PARA EL DESARROLLO PERSONAL</t>
  </si>
  <si>
    <t xml:space="preserve">RECOLETA                                </t>
  </si>
  <si>
    <t>INSTITUTO SUPERIOR EN CIENCIAS DE LA SALUD SAN AGUSTIN
(AREA: CIENCIAS DE LA SALUD, EX ITS)</t>
  </si>
  <si>
    <t>AVDA EUSEBIO AYALA 3379 C/RCA ARGENTINA</t>
  </si>
  <si>
    <t xml:space="preserve">615951/3 / 0981-454603 /                     0982-483973 / 0982-145232 </t>
  </si>
  <si>
    <t>INSTITUTO PARAGUAYO DE ESTETICA INTEGRAL-IPEI</t>
  </si>
  <si>
    <t xml:space="preserve"> ESTETICA INGEGRAL </t>
  </si>
  <si>
    <t>EMETERIO MIRANDA Nº 1218 C/ AUSTRIA</t>
  </si>
  <si>
    <t>INSTITUTO TECNICO SUPERIOR CENTRO GAROFALO</t>
  </si>
  <si>
    <t>TTE. VER Nº 1678 CASI SAN MARTIN</t>
  </si>
  <si>
    <t>611922 (FAX) / 613040</t>
  </si>
  <si>
    <t>INSTITUTO TECNICO SUPERIOR GENERAL BERNARDINO CABALLERO</t>
  </si>
  <si>
    <t xml:space="preserve"> RELACIONES PUBLICAS Y PROTOCOLO</t>
  </si>
  <si>
    <t>TACUARY Nº 443 ENTRE 25 DE MAYO Y CERRO CORA</t>
  </si>
  <si>
    <t>493949 / 452851</t>
  </si>
  <si>
    <t xml:space="preserve"> COMERCIO INTERNACIONAL</t>
  </si>
  <si>
    <t xml:space="preserve"> MARKETING EMPRESARIAL</t>
  </si>
  <si>
    <t xml:space="preserve"> ADMINISTRACION DE COOPERATIVAS</t>
  </si>
  <si>
    <t>INSTITUTO TECNICO SUPERIOR DE AGENTES DE SALUD-ITSAS</t>
  </si>
  <si>
    <t>GRAL. SANTOS ESQ/MANUEL DOMINGUEZ</t>
  </si>
  <si>
    <t>208115 / 0986-662532 / 752857</t>
  </si>
  <si>
    <t xml:space="preserve"> RECURSOS HUMANOS</t>
  </si>
  <si>
    <t>INSTITUTO TECNICO SUPERIOR DE ESTUDIOS ESTRATEGICOS-EE</t>
  </si>
  <si>
    <t xml:space="preserve"> PREVENCION DE RIESGOS INDUSTRIALES</t>
  </si>
  <si>
    <t>SUCRE Nº 2509 CASI GUMERSINDO SOSA</t>
  </si>
  <si>
    <t>622257 / 3288747</t>
  </si>
  <si>
    <t xml:space="preserve">  SAN ROQUE   </t>
  </si>
  <si>
    <t>CURSO DE INTERMEDIACION DE SEGUROS</t>
  </si>
  <si>
    <t>CURSO DE LIQUIDADOR DE SINIESTROS</t>
  </si>
  <si>
    <t>INSTITUTO NACIONAL DE LA ADMINISTRACION PUBLICA DEL PARAGUAY-INAPP</t>
  </si>
  <si>
    <t>CURSO DE DISEÑO, SEGUIMIENTO Y EVALUACION DE PROYECTOS DE INVERSION PUBLICA</t>
  </si>
  <si>
    <t>ELIGIO AYALA Nº 870 CASI TACUARY</t>
  </si>
  <si>
    <t>CURSO DE LENGUA GUARANI COMUNICATIVO EN LA FUNCION PUBLICA</t>
  </si>
  <si>
    <t>CURSO DE PLANIFICACION Y GESTION ESTRATEGICA EN EL SECTOR PUBLICO</t>
  </si>
  <si>
    <t>CURSO DE LIDERAZGO Y MOTIVACION</t>
  </si>
  <si>
    <t>CURSO DE TECNICAS DE NEGOCIACION Y MEDIACION DE CONFLICTOS - NIVEL 1</t>
  </si>
  <si>
    <t>CURSO DE TECNICAS DE NEGOCIACION Y MEDIACION DE CONFLICTOS - NIVEL 2</t>
  </si>
  <si>
    <t>CURSO DE ETICA PUBLICA, TRANSPARENCIA E INTEGRIDAD EN LA ADMINISTRACION PUBLICA</t>
  </si>
  <si>
    <t>CURSO DE LENGUA DE SEÑAS PARAGUAYAS</t>
  </si>
  <si>
    <t>CURSO DE GESTION Y DESARROLLO DE LAS PERSONAS EN LA FUNCION PUBLICA</t>
  </si>
  <si>
    <t>CURSO DE COMUNICACION Y DE RELACIONES PARA LA ATENCION A LA CIUDADANIA EN EL ESTADO</t>
  </si>
  <si>
    <t>CURSO DE HIGIENE Y SEGURIDAD LABORAL</t>
  </si>
  <si>
    <t>CURSO DE DERECHO ADMINISTRATIVO EN LA GESTION PUBLICA</t>
  </si>
  <si>
    <t>CURSO DE FORMACION DE FORMADORES EN EL SISTEMA INTEGRADO CENTRALIZADO DE LA CARRERA ADMINISTRATIVA-SICCA</t>
  </si>
  <si>
    <t>CURSO DE FORMACION DE FUNCIONARIOS EN EL SISTEMA INTEGRADO CENTRALIZADO DE LA CARRERA ADMINISTRATIVA-SICCA</t>
  </si>
  <si>
    <t>CURSO DE GESTION PUBLICA</t>
  </si>
  <si>
    <t>CURSO DE GESTION DE PROYECTOS DE COOPERACION INTERNACIONAL</t>
  </si>
  <si>
    <t>CURSO DE LIDERAZGO ORGANIZACIONAL</t>
  </si>
  <si>
    <t>CURSO DE EMPLEO PUBLICO</t>
  </si>
  <si>
    <t>CURSO DE TECNOLOGIA DE LA INFORMACION Y LA COMUNICACION PARA LA GESTION Y EL CONOCIMIENTO</t>
  </si>
  <si>
    <t>CURSO DE ENFOQUE DE GENERO EN LAS PRACTICAS Y POLITICAS DE GESTION DE PERSONAS EN EL SERVICIO</t>
  </si>
  <si>
    <t>ESCUELA DE FORMACION DE ASISTENTES PARA EMPRESAS DE SERVICIOS-EFAES-HOTELERIA GASTRONOMICA</t>
  </si>
  <si>
    <t>CURSO TALLER EN NOVEDADES Y OBLIGACIONES DE LA LEGISLACION LABORAL EN EL PARAGUAY</t>
  </si>
  <si>
    <t>PROFESOR RAMIREZ CASI JUAN DE SALAZAR</t>
  </si>
  <si>
    <t>225814 / 229786 / 0983-915901</t>
  </si>
  <si>
    <t>INSTITUTO DE ADMINISTRACION BANCARIA-INABANC</t>
  </si>
  <si>
    <t xml:space="preserve"> ADMINISTRACION FINANCIERA</t>
  </si>
  <si>
    <t>MANUEL DOMINGUEZ  N° 310 C/ITURBE</t>
  </si>
  <si>
    <t>451380/1</t>
  </si>
  <si>
    <t xml:space="preserve"> CONTABILIDAD FINANCIERA</t>
  </si>
  <si>
    <t>INSTITUTO TECNICO SUPERIOR ORGANIZACION ESPECIALIZADA EN CAPACITACION-OEC</t>
  </si>
  <si>
    <t xml:space="preserve"> ADMINISTRACION COMERCIAL</t>
  </si>
  <si>
    <t>CABALLERO 893 C/MANUEL DOMINGUEZ</t>
  </si>
  <si>
    <t>FAX 441462</t>
  </si>
  <si>
    <t xml:space="preserve">LA CATEDRAL                             </t>
  </si>
  <si>
    <t>INSTITUTO SUPERIOR PROFESIONAL AVANZADO-ISPA-FACULTAD DE CIENCIAS DE LA SALUD (EX ITS)</t>
  </si>
  <si>
    <t>14 DE MAYO 1663 E/ 4TA. Y 5TA.PROYECTADA</t>
  </si>
  <si>
    <t>370659 / 390729 / 374066</t>
  </si>
  <si>
    <t>LABORATORIO CLINICO</t>
  </si>
  <si>
    <t xml:space="preserve"> INSTRUMENTACION QUIRURGICA</t>
  </si>
  <si>
    <t>UNIVERSIDAD AUTONOMA DEL PARAGUAY-UAP-PIERRE FAUCHARD</t>
  </si>
  <si>
    <t xml:space="preserve">COLON Nº 658 E/ GRAL. DIAZ Y VICTOR HAEDO </t>
  </si>
  <si>
    <t>447579 / 451260 / 441924 / 445924</t>
  </si>
  <si>
    <t>UNIVERSIDAD MARIA AUXILIADORA-UMAX</t>
  </si>
  <si>
    <t>TRANSCHACO KM 12.5 N°2338</t>
  </si>
  <si>
    <t xml:space="preserve">295520 / 293744 / 296900 /                  0983-746014 / 0983-344009 </t>
  </si>
  <si>
    <t xml:space="preserve"> REHABILITACION FISICA</t>
  </si>
  <si>
    <t>SAN PEDRO DEL YCUAMANDYJU</t>
  </si>
  <si>
    <t>INSTITUTO TECNICO SUPERIOR JESUS DE NAZARET</t>
  </si>
  <si>
    <t>FLORENTIN ALMIRON ESQ/FRETES AYALA</t>
  </si>
  <si>
    <t xml:space="preserve">0422-23008 / 0422-22253 /           0985-204876 / 0971-801319 </t>
  </si>
  <si>
    <t>INSTITUTO TECNICO SUPERIOR KO'E PYAHU</t>
  </si>
  <si>
    <t>PRODUCCION AGROECOLOGICA</t>
  </si>
  <si>
    <t xml:space="preserve">RUTA 8 BLAS GARAY KM 207 C/DESVIO A UNION - YATAITY DEL NORTE </t>
  </si>
  <si>
    <t>0343-420428 / 0981-559461 /                 0983-972637</t>
  </si>
  <si>
    <t>INSTITUTO SUPERIOR SAN PATRICIO DE IRLANDA DEL NORTE</t>
  </si>
  <si>
    <t>RUTA Nº 11 JUANA MARIA DE LARA</t>
  </si>
  <si>
    <t>0343-240044</t>
  </si>
  <si>
    <t>RUTA Nº 3 – GENERAL ELIZARDO AQUINO C/ LAS RESIDENTAS</t>
  </si>
  <si>
    <t>0343-421744</t>
  </si>
  <si>
    <t>INSTITUTO TECNICO SUPERIOR EN SALUD SAN ESTANISLAO</t>
  </si>
  <si>
    <t>AVDA. SEBASTIAN DE YEGROS ESQ/INDEPENDENCIA NACIONAL</t>
  </si>
  <si>
    <t>0343-420760</t>
  </si>
  <si>
    <t xml:space="preserve"> OBSTETRICIA</t>
  </si>
  <si>
    <t>CRUCE LIBERACION</t>
  </si>
  <si>
    <t>INSTITUTO TECNICO SUPERIOR SAN JUAN BAUTISTA</t>
  </si>
  <si>
    <t>RUTA III GRAL. ELIZARDO AQUINO-KM. 281</t>
  </si>
  <si>
    <t>0971-901949 / 097-5374211</t>
  </si>
  <si>
    <t>0971-901949 / 0975-374211</t>
  </si>
  <si>
    <t>INSTITUTO TECNICO SUPERIOR NUESTRA SEÑORA DE FATIMA</t>
  </si>
  <si>
    <t xml:space="preserve"> PROGRAMACION DE COMPUTADORAS</t>
  </si>
  <si>
    <t>RUTA LAS RESIDENTAS</t>
  </si>
  <si>
    <t>0981-235502</t>
  </si>
  <si>
    <t>INSTITUTO TECNICO SUPERIOR MARIA AUXILIADORA-ITSMAV</t>
  </si>
  <si>
    <t>YCUA ANGU'A C/VALOIS RIVAROLA Y PDTE. HAYES</t>
  </si>
  <si>
    <t>0541-41649 / 0971-400885</t>
  </si>
  <si>
    <t>INSTITUTO TECNICO SUPERIOR DEL SERVICIO NACIONAL DE PROMOCION PROFESIONAL-SNPP</t>
  </si>
  <si>
    <t>CONTROL DE PROCESOS INDUSTRIALES</t>
  </si>
  <si>
    <t>VILLARRICA ENTRE DR. JUAN RAMON CHAVEZ Y LIDIA P. DE BENITEZ</t>
  </si>
  <si>
    <t>0521-202048</t>
  </si>
  <si>
    <t xml:space="preserve"> PROGRAMACION</t>
  </si>
  <si>
    <t>PROGRAMACION DE COMPUTADORAS</t>
  </si>
  <si>
    <t xml:space="preserve"> ELECTRICIDAD</t>
  </si>
  <si>
    <t>ELECTRICIDAD INDUSTRIAL</t>
  </si>
  <si>
    <t xml:space="preserve"> MECATRONICA DE CONTROL DE PROCESOS INDUSTRIALES</t>
  </si>
  <si>
    <t>INSTITUTO TECNICO SUPERIOR EL AMANECER</t>
  </si>
  <si>
    <t>ADMINISTRACION DE EMPRESAS COMERCIALES</t>
  </si>
  <si>
    <t>LIDIA PERALTA DE BENITEZ C/ JOVENES DE LA DEMOCRACIA</t>
  </si>
  <si>
    <t xml:space="preserve">0521-201455 / 0981-346497 </t>
  </si>
  <si>
    <t>DR. JUAN EULOGIO ESTIGARRIBIA</t>
  </si>
  <si>
    <t>INSTITUTO TECNICO SUPERIOR SANTA TERESITA</t>
  </si>
  <si>
    <t xml:space="preserve"> ADMINISTRACION RURAL</t>
  </si>
  <si>
    <t>15 DE AGOSTO N°1012 E/13 DE NOVIEMBRE Y SAN ANTONIO</t>
  </si>
  <si>
    <t>FAX 0528-222850 / 0976-699216 / 0983-272470 / 0971-481779</t>
  </si>
  <si>
    <t xml:space="preserve"> PRODUCCION AGROECOLOGICA</t>
  </si>
  <si>
    <t>INSTITUTO TECNICO SUPERIOR SAN BUENAVENTURA</t>
  </si>
  <si>
    <t>MANUEL CABAÑAS C/MCAL. LOPEZ</t>
  </si>
  <si>
    <t>0533-232640 / 0984-756119 /                  0985-980144</t>
  </si>
  <si>
    <t>INSTITUTO TECNICO SUPERIOR SAN IGNACIO DE LOYOLA</t>
  </si>
  <si>
    <t>19 DE ENERO C/YTORORO</t>
  </si>
  <si>
    <t>0531-432421 / 0981-440965</t>
  </si>
  <si>
    <t>INSTITUTO TECNICO SUPERIOR DIVINO NIÑO JESUS</t>
  </si>
  <si>
    <t>GRAL. DIAZ Nº  1090 C/ ROGELIO SANTACRUZ</t>
  </si>
  <si>
    <t>0532-212854 / 0981-974061</t>
  </si>
  <si>
    <t>UNIVERSIDAD NIHON GAKKO</t>
  </si>
  <si>
    <t>PRODUCCION Y GESTION RURAL</t>
  </si>
  <si>
    <t>FRANCISCO VELGARA C/ ACCESO SUR</t>
  </si>
  <si>
    <t>501300 / 507437</t>
  </si>
  <si>
    <t xml:space="preserve"> PRODUCCION AGROPECUARIA</t>
  </si>
  <si>
    <t>INSTITUTO TECNICO SUPERIOR DEL SABER</t>
  </si>
  <si>
    <t>RUTA I-MCAL. FRANCISCO S. LOPEZ C/GRAL. BERNARDINO CABALLERO N° 290</t>
  </si>
  <si>
    <t>8212715 / 8212083 /
0972-510232</t>
  </si>
  <si>
    <t>INSTITUTO TECNICO SUPERIOR DEL SERVICIO NACIONAL DE PROMOCION PROFESIONAL-SNPP-SEDE CENTRO TECNOLOGICO DE FORMACION PROFESIONAL PARAGUAY-JAPON-CTFP-PJ</t>
  </si>
  <si>
    <t xml:space="preserve"> ELECTRONICA INDUSTRIAL</t>
  </si>
  <si>
    <t>RUTA MCAL. ESTIGARRIBIA KM10 ½ DESTACAMENTO CAZAL 241 Y CNEL. IBARROLA</t>
  </si>
  <si>
    <t>585125 / 585319 / 0982-164103 / 575101/2 / 0984-223814</t>
  </si>
  <si>
    <t xml:space="preserve"> ELECTRONICA</t>
  </si>
  <si>
    <t xml:space="preserve"> ELECTRICIDAD INDUSTRIAL</t>
  </si>
  <si>
    <t xml:space="preserve"> REFRIGERACION</t>
  </si>
  <si>
    <t>MECATRONICA DE CONTROL DE PROCESOS INDUSTRIALES</t>
  </si>
  <si>
    <t xml:space="preserve"> GESTION Y REDUCCION DE RIESGOS</t>
  </si>
  <si>
    <t xml:space="preserve"> MECATRONICA AUTOMOTRIZ</t>
  </si>
  <si>
    <t>GESTION DE PLANTA INDUSTRIAL</t>
  </si>
  <si>
    <t xml:space="preserve">FERNANDO DE LA MORA </t>
  </si>
  <si>
    <t>INSTITUTO TECNICO SUPERIOR DE DESARROLLO Y COOPERATIVISMO DEL PARAGUAY-IDECOOP</t>
  </si>
  <si>
    <t>1º JUNTA MUNICIPAL ESQ. ARQ. TOMAS ROMERO PEREIRA</t>
  </si>
  <si>
    <t>509169 / 524983 / RA 5199000</t>
  </si>
  <si>
    <t>INSTITUTO SUPERIOR INTERREGIONAL EN CIENCIAS DE LA SALUD</t>
  </si>
  <si>
    <t>RUTA MCAL. ESTIGARRIBIA Nº 1027 KM 8</t>
  </si>
  <si>
    <t>503203</t>
  </si>
  <si>
    <t>INSTITUTO TECNICO SUPERIOR EN SALUD SAN LORENZO-ITSSSL</t>
  </si>
  <si>
    <t>AVDA. DEFENSORES DEL CHACO C/ RODRIGUEZ DE FRANCIA</t>
  </si>
  <si>
    <t>0981-548027</t>
  </si>
  <si>
    <t>INSTITUTO TECNICO SUPERIOR SAN ROQUE GONZALEZ DE SANTACRUZ</t>
  </si>
  <si>
    <t>TTE. ANGEL MOLAS Y GENERAL BERNARDINO CABALLERO</t>
  </si>
  <si>
    <t xml:space="preserve">585517 / 0981-986962 / 0981-438236 / 0981-116129 </t>
  </si>
  <si>
    <t>INSTITUTO TECNICO SUPERIOR SAN BLAS</t>
  </si>
  <si>
    <t>RUTA II MCAL. ESTIGARRIBIA. KM. 22,5</t>
  </si>
  <si>
    <t>0228-629350 / 580003 / 0982-769869 / 0981-178811</t>
  </si>
  <si>
    <t>INSTITUTO SUPERIOR EN CIENCIAS DE LA SALUD SANTA ROSA MISTICA</t>
  </si>
  <si>
    <t>MCAL ESTIGARRIBIA C/ MCAL LOPEZ KM 20 RUTA 2</t>
  </si>
  <si>
    <t>0228-634216 / 0981902268 /                  0984-755708</t>
  </si>
  <si>
    <t>INSTITUTO TECNICO SUPERIOR MARIA AUXILIADORA</t>
  </si>
  <si>
    <t xml:space="preserve"> MANUEL GAMARRA, 708 C/MCAL. ESTIGARRIBIA</t>
  </si>
  <si>
    <t>0224-632228 / 0984-596245 /       0972-273034</t>
  </si>
  <si>
    <t>CENTRO EDUCATIVO SUPERIOR EN SALUD-CESS</t>
  </si>
  <si>
    <t>BENJAMIN ACEVAL Y CARMEN DE OVIEDO (EX GUATEMALA)</t>
  </si>
  <si>
    <t xml:space="preserve">0513-432029-FAX 0513-432009 /  0513-432029 / 0981-889994 /                0981-286481  </t>
  </si>
  <si>
    <t>OBSTETRICIA</t>
  </si>
  <si>
    <t xml:space="preserve">INSTITUTO NACIONAL DE AERONAUTICA CIVIL-INAC </t>
  </si>
  <si>
    <t xml:space="preserve"> CONTROL DE TRANSITO AEREO</t>
  </si>
  <si>
    <t>RUTA GRAL. AQUINO KM. 11 1/2</t>
  </si>
  <si>
    <t>642662 / 645333 / 647664 / 645300</t>
  </si>
  <si>
    <t>INSTITUTO TECNICO SUPERIOR DE EDUCACION VIRGEN DE CAACUPE</t>
  </si>
  <si>
    <t>INDEPENDENCIA NACIONAL Nº 280</t>
  </si>
  <si>
    <t>649734 / 0983-362612 / 0994-884349</t>
  </si>
  <si>
    <t xml:space="preserve">LUQUE </t>
  </si>
  <si>
    <t>INSTITUTO TECNICO SUPERIOR GAMMA</t>
  </si>
  <si>
    <t>LUIS A. DE HERRERA, 1054 E/LA PAZ Y CLAUDIO ARRUA</t>
  </si>
  <si>
    <t>654369 / FAX650272 / 0981-655928 / 0985-409482</t>
  </si>
  <si>
    <t xml:space="preserve">ÑEMBY </t>
  </si>
  <si>
    <t>RUTA ACCESO SUR Nº 1.048 E/ ARQ. TOMAS ROMERO PEREIRA Y CAPITAN CAYO PEREIRA</t>
  </si>
  <si>
    <t>FAX 961668 / 0981-816411</t>
  </si>
  <si>
    <t>INSTITUTO TECNICO SUPERIOR DE AERONAUTICA-COMANDO DE INSTITUTOS AERONAUTICOS DE ENSEÑANZA-ITSA-ESCUELA DE FORMACION DE SUBOFICIALES DE LA FUERZA AEREA-EFSOFAER-CIARE</t>
  </si>
  <si>
    <t>ADMINISTRACION DE RECURSOS MATERIALES</t>
  </si>
  <si>
    <t xml:space="preserve">GRAL AQUINO </t>
  </si>
  <si>
    <t>647664 / 672850/3 / 672857 / 670959 / 0981-223273</t>
  </si>
  <si>
    <t xml:space="preserve"> MANTENIMIENTO DE AERONAVES</t>
  </si>
  <si>
    <t xml:space="preserve"> COMUNICACIONES AERONAUTICAS</t>
  </si>
  <si>
    <t>SEGURIDAD Y DEFENSA AERONAUTICA</t>
  </si>
  <si>
    <t xml:space="preserve"> INSTRUMENTACION MUSICAL</t>
  </si>
  <si>
    <t>COLEGIO DE POLICIA SARGENTO AYUDANTE JOSE MERLO SARAVIA-INSTITUTO SUPERIOR DE EDUCACION POLICIAL-ISEPOL</t>
  </si>
  <si>
    <t>SEGURIDAD URBANA Y TURISTICA</t>
  </si>
  <si>
    <t>DEL CADETE Y OFIC.INSP. LONGINO SANTACRUZ</t>
  </si>
  <si>
    <t>670981 / 670979 / 670920 /                    0991-852027</t>
  </si>
  <si>
    <t>BANDA DE MUSICOS Y ECUELA DE APRENDICES DE LA POLICIA NACIONAL-ISEPOL</t>
  </si>
  <si>
    <t xml:space="preserve"> SEGURIDAD PUBLICA</t>
  </si>
  <si>
    <t>RUTA II MARISCAL JOSE FELIX ESTIGARRIBIA KM. 23</t>
  </si>
  <si>
    <t>0228-632400</t>
  </si>
  <si>
    <t xml:space="preserve"> OPERACIONES TACTICAS POLICIALES</t>
  </si>
  <si>
    <t>INSTITUTO TECNICO SUPERIOR ASUNCION-ITSA</t>
  </si>
  <si>
    <t>RUTA TRANSCHACO KM.15.5 C/ CNEL HERMOSILLA</t>
  </si>
  <si>
    <t>755355 / 0981-635203</t>
  </si>
  <si>
    <t>SANTA ROSA C/ YTORORO</t>
  </si>
  <si>
    <t>950263 / 0984-814202</t>
  </si>
  <si>
    <t xml:space="preserve"> MECATRONICA</t>
  </si>
  <si>
    <t>FRANCISCO VERGARA C/ ACCESO SUR</t>
  </si>
  <si>
    <t xml:space="preserve">525333-021501300-021507437                    </t>
  </si>
  <si>
    <t xml:space="preserve"> INSTALACIONES ELECTRICAS RESIDENCIALES</t>
  </si>
  <si>
    <t>525333-021501300-021507438</t>
  </si>
  <si>
    <t xml:space="preserve"> ELECTROMECANICA</t>
  </si>
  <si>
    <t>525333-021501300-021507439</t>
  </si>
  <si>
    <t>INSTITUTO TECNICO SUPERIOR CARRERAS</t>
  </si>
  <si>
    <t>ACCESO SUR Y JUANA PABLA CARRILLO</t>
  </si>
  <si>
    <t>6161000 / 0961-949501</t>
  </si>
  <si>
    <t>CURSO TALLER DE LAVANDERIA HOSPITALARIA</t>
  </si>
  <si>
    <t>CURSO TALLER DE HIGIENE Y LIMPIEZA HOSPITALARIA</t>
  </si>
  <si>
    <t>CURSO TALLER DE TRATAMIENTO DE RESIDUOS PATOLOGICOS</t>
  </si>
  <si>
    <t>INSTITUTO TECNICO SUPERIOR MARITIMO PORTUARIO</t>
  </si>
  <si>
    <t>CURSO TALLER DE PREVENCION Y LUCHA CONTRA INCENDIOS</t>
  </si>
  <si>
    <t>JULIA MIRANDA CUETO Nº 125</t>
  </si>
  <si>
    <t>CURSO TALLER MODELO OMI 1.20 PRIMEROS AUXILIOS SANITARIOS</t>
  </si>
  <si>
    <t>CURSO TALLER MODELO OMI 1.14 TECNICAS DE SUPERVIVENCIA PERSONAL</t>
  </si>
  <si>
    <t>CURSO TALLER MODELO OMI 1.19 (PROFICIENCY INPERSONAL SURVIVAL TECHNIQUES)
SEGURIDAD PERSONAL Y RESPONSABILIDADES SOCIALES</t>
  </si>
  <si>
    <t>CURSO TALLER MODELO OMI 1.12 (PERSONAL SAFETY AND SOCIAL RESPONSABILITIES)</t>
  </si>
  <si>
    <t>CURSO TALLER DE FAMILIARIZACION EN BUQUES TANQUE</t>
  </si>
  <si>
    <t>CURSO TALLER MODELO OMI 1.01-SECCION A-V/14 STCW 95
PROGRAMA DE CONTROL DE MULTITUDES, SEGURIDAD DEL PASAJERO</t>
  </si>
  <si>
    <t>CURSO TALLER DE INGLES ELEMENTAL PARA TIMONELES</t>
  </si>
  <si>
    <t>CURSO TALLER PROGRAMA CAPACITACION AGENTES DE TRANSPORTE</t>
  </si>
  <si>
    <t>CURSO TALLER DE PROTECCION DE BUQUES PBIP BASICO</t>
  </si>
  <si>
    <t>CURSO TALLER OFICIAL DE PROTECCION DE LA INSTALACION PORTUARIA OPIP CODIGO PBIP-ISPS</t>
  </si>
  <si>
    <t>CURSO TALLER OFICIAL DE PROTECCION DEL BUQUE</t>
  </si>
  <si>
    <t>CURSO TALLER PROGRAMA DEL CURSO DE ISM/IGS MERCANCIAS PELIGROSAS</t>
  </si>
  <si>
    <t>CURSO TALLER USO DE SISTEMA DE POSICIONAMIENTO GLOBAL GPS</t>
  </si>
  <si>
    <t>CURSO TALLER LEGISLACION MARITIMA</t>
  </si>
  <si>
    <t>CURSO TALLER PROGRAMA DE NAVEGACION EN AGUAS RESTRINGIDAS O POCO PROFUNDAS</t>
  </si>
  <si>
    <t xml:space="preserve">CURSO TALLER NAVEGACION CON SIMULADOR, SIMULADOR RADAR/ARPA </t>
  </si>
  <si>
    <t>CURSO TALLER DE CARTA ELECTRONICA</t>
  </si>
  <si>
    <t xml:space="preserve">INSTITUTO TECNICO SUPERIOR DE ESTUDIOS CULTURALES Y LINGUISTICO YVY MARÃE’Ỹ </t>
  </si>
  <si>
    <t>CURSO DE CAPACITACION EN LENGUA GUARANI</t>
  </si>
  <si>
    <t>CNEL. ROMERO 318 ESQ. CNEL. BOGADO - SAN LORENZO</t>
  </si>
  <si>
    <t>580548 / 0981-282969</t>
  </si>
  <si>
    <t>CURSO TALLER DE LENGUA CASTELLANA</t>
  </si>
  <si>
    <t>CURSO TALLER DE DINAMIZACION LINGUISTICA</t>
  </si>
  <si>
    <t xml:space="preserve"> ANTROPOLOGIA Y GESTION CULTURAL</t>
  </si>
  <si>
    <t xml:space="preserve"> TRADUCCION E INTERPRETACION</t>
  </si>
  <si>
    <t>580548 / 0981-282973</t>
  </si>
  <si>
    <t>INSTITUTO TECNICO SUPERIOR SANTO DOMINGO</t>
  </si>
  <si>
    <t xml:space="preserve"> ACCIDENTOLOGIA VIAL</t>
  </si>
  <si>
    <t>TENIENTE BENITEZ 538 C/ GRAL. CABALLERO</t>
  </si>
  <si>
    <t>584922 / 0981-803757 / 0982-710181</t>
  </si>
  <si>
    <t>INSTITUTO BIBLICO APOSTOLICO DEL PARAGUAY IGLESIA PENTECOSTAL UNIDA DEL PARAGUAY</t>
  </si>
  <si>
    <t xml:space="preserve"> TEOLOGIA</t>
  </si>
  <si>
    <t>PADRE CASSANELLO N° 1107 E/ CERRO LAMBARE Y LOMAS VALENTINAS</t>
  </si>
  <si>
    <t>905205-FAX 922260</t>
  </si>
  <si>
    <t>RUTA GENERAL AQUINO</t>
  </si>
  <si>
    <t>205666 / 232750/5</t>
  </si>
  <si>
    <t>INSTITUTO TECNICO SUPERIOR DEL SERVICIO NACIONAL DE PROMOCION PROFESIONAL-SNPP-SEDE CENTRO TECNOLOGICO DE AVANZADA PARAGUAY-COREA-CTA-PC</t>
  </si>
  <si>
    <t>TIC EN DESARROLLO DE SISTEMAS INFORMATICOS</t>
  </si>
  <si>
    <t>RUTA MARISCAL ESTIGARRIBIA KM 10 1/2</t>
  </si>
  <si>
    <t>575101/2 / 0984-223814</t>
  </si>
  <si>
    <t xml:space="preserve"> MECATRONICA EN AUTOMATIZACION Y CONTROL INDUSTRIAL</t>
  </si>
  <si>
    <t>DISEÑO DE MODA EN INDUMENTARIA FEMENINA</t>
  </si>
  <si>
    <t>UNIVERSIDAD NACIONAL DE ASUNCION-FACULTAD DE CIENCIAS EXACTAS Y NATURALES-FACEN</t>
  </si>
  <si>
    <t>TECNICO FISICO EN IMAGENOLOGIA RADIOLOGICA</t>
  </si>
  <si>
    <t xml:space="preserve"> INSTITUTO TÉCNICO KOLPING PARAGUAY</t>
  </si>
  <si>
    <t>Desarrollar competencias y habilidades de liderazgo gerenciales para personas que dirigen equipos de trabajo, implementan proyectos o programas para el desarrollo y cambio organizacional, a fin de incrementar la calidad y eficacia de sus organizaciones, para que estas sean más efectivas y sostenibles en la provisión de servicios y de soluciones innovadoras a problemas complejos de desarrollo.</t>
  </si>
  <si>
    <t>Especialistas a formación de Estrategias de Negocios, Estrategias de Desarrollo, Gerentes en Gestión Pública, Liderazgo, Responsabilidad Social y Capacidad de Toma de Decisiones.</t>
  </si>
  <si>
    <t>CIRD        UNIDAD DE CAPACITACIÓN</t>
  </si>
  <si>
    <t>https://www.facebook.com/Unidad-de-Capacitaci%C3%B3n-948200151894466/</t>
  </si>
  <si>
    <t>La mejoría de la gestión de las empresas, reconocemos a éste sector como actores claves en el desarrollo económico del país.</t>
  </si>
  <si>
    <t>CIRD        EMPRESARIAL</t>
  </si>
  <si>
    <t>https://www.facebook.com/CIRD-EMPRESARIAL-205738622815555/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</si>
</sst>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#,##0"/>
  </numFmts>
  <fonts count="2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u/>
      <sz val="11"/>
      <color theme="3" tint="-0.499984740745262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sz val="9"/>
      <color theme="3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 tint="-0.499984740745262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rgb="FF1D2129"/>
      <name val="Arial"/>
      <family val="2"/>
    </font>
    <font>
      <sz val="9"/>
      <color rgb="FF365899"/>
      <name val="Arial"/>
      <family val="2"/>
    </font>
    <font>
      <sz val="10"/>
      <color theme="3" tint="-0.499984740745262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24"/>
      <color theme="3" tint="-0.499984740745262"/>
      <name val="Calibri"/>
      <family val="2"/>
      <scheme val="minor"/>
    </font>
    <font>
      <b/>
      <sz val="26"/>
      <color theme="3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color rgb="FF0000FF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indexed="17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4BD97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indexed="42"/>
        <bgColor indexed="27"/>
      </patternFill>
    </fill>
    <fill>
      <patternFill patternType="solid">
        <fgColor rgb="FFB8CCE4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FFFF"/>
        <bgColor rgb="FF000000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25" fillId="10" borderId="0" applyNumberFormat="0" applyBorder="0" applyAlignment="0" applyProtection="0"/>
  </cellStyleXfs>
  <cellXfs count="433">
    <xf numFmtId="0" fontId="0" fillId="0" borderId="0" xfId="0"/>
    <xf numFmtId="0" fontId="0" fillId="0" borderId="0" xfId="0" applyBorder="1"/>
    <xf numFmtId="0" fontId="2" fillId="0" borderId="0" xfId="0" applyFont="1"/>
    <xf numFmtId="0" fontId="3" fillId="0" borderId="0" xfId="0" applyFont="1"/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" fillId="0" borderId="2" xfId="0" applyFont="1" applyBorder="1"/>
    <xf numFmtId="0" fontId="3" fillId="0" borderId="1" xfId="0" applyFont="1" applyBorder="1"/>
    <xf numFmtId="0" fontId="3" fillId="0" borderId="5" xfId="0" applyFont="1" applyBorder="1"/>
    <xf numFmtId="0" fontId="3" fillId="0" borderId="3" xfId="0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0" xfId="0" applyFont="1" applyBorder="1"/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6" fillId="0" borderId="0" xfId="0" applyFont="1"/>
    <xf numFmtId="0" fontId="1" fillId="0" borderId="3" xfId="1" applyBorder="1" applyAlignment="1">
      <alignment horizontal="center" vertical="center" wrapText="1"/>
    </xf>
    <xf numFmtId="0" fontId="0" fillId="0" borderId="1" xfId="0" applyBorder="1"/>
    <xf numFmtId="0" fontId="1" fillId="0" borderId="1" xfId="1" applyBorder="1" applyAlignment="1">
      <alignment horizontal="center" vertical="center" wrapText="1"/>
    </xf>
    <xf numFmtId="0" fontId="4" fillId="0" borderId="3" xfId="0" applyFont="1" applyBorder="1" applyAlignment="1">
      <alignment horizontal="center"/>
    </xf>
    <xf numFmtId="0" fontId="5" fillId="0" borderId="1" xfId="1" applyFont="1" applyBorder="1" applyAlignment="1">
      <alignment wrapText="1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0" fontId="5" fillId="0" borderId="0" xfId="1" applyFont="1" applyBorder="1" applyAlignment="1">
      <alignment wrapText="1"/>
    </xf>
    <xf numFmtId="49" fontId="7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0" fillId="2" borderId="0" xfId="0" applyFill="1"/>
    <xf numFmtId="0" fontId="0" fillId="0" borderId="0" xfId="0" applyFill="1"/>
    <xf numFmtId="0" fontId="3" fillId="0" borderId="19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2" xfId="0" applyFont="1" applyBorder="1"/>
    <xf numFmtId="0" fontId="4" fillId="0" borderId="1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49" fontId="3" fillId="0" borderId="31" xfId="0" applyNumberFormat="1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1" fillId="0" borderId="27" xfId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49" fontId="3" fillId="0" borderId="27" xfId="0" applyNumberFormat="1" applyFont="1" applyBorder="1" applyAlignment="1">
      <alignment horizontal="center" vertical="center" wrapText="1"/>
    </xf>
    <xf numFmtId="49" fontId="3" fillId="0" borderId="32" xfId="0" applyNumberFormat="1" applyFont="1" applyBorder="1" applyAlignment="1">
      <alignment horizontal="center" vertical="center" wrapText="1"/>
    </xf>
    <xf numFmtId="49" fontId="3" fillId="0" borderId="34" xfId="0" applyNumberFormat="1" applyFont="1" applyBorder="1" applyAlignment="1">
      <alignment horizontal="center" vertical="center" wrapText="1"/>
    </xf>
    <xf numFmtId="49" fontId="3" fillId="0" borderId="35" xfId="0" applyNumberFormat="1" applyFont="1" applyBorder="1" applyAlignment="1">
      <alignment horizontal="center" vertical="center" wrapText="1"/>
    </xf>
    <xf numFmtId="0" fontId="1" fillId="0" borderId="34" xfId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49" fontId="3" fillId="0" borderId="36" xfId="0" applyNumberFormat="1" applyFont="1" applyBorder="1" applyAlignment="1">
      <alignment horizontal="center" vertical="center" wrapText="1"/>
    </xf>
    <xf numFmtId="49" fontId="3" fillId="0" borderId="26" xfId="0" applyNumberFormat="1" applyFont="1" applyBorder="1" applyAlignment="1">
      <alignment horizontal="center" vertical="center" wrapText="1"/>
    </xf>
    <xf numFmtId="49" fontId="3" fillId="0" borderId="29" xfId="0" applyNumberFormat="1" applyFont="1" applyBorder="1" applyAlignment="1">
      <alignment horizontal="center" vertical="center" wrapText="1"/>
    </xf>
    <xf numFmtId="0" fontId="5" fillId="0" borderId="36" xfId="1" applyFont="1" applyBorder="1" applyAlignment="1">
      <alignment horizontal="center" vertical="center" wrapText="1"/>
    </xf>
    <xf numFmtId="0" fontId="5" fillId="0" borderId="27" xfId="1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5" fillId="0" borderId="26" xfId="1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5" fillId="0" borderId="29" xfId="1" applyFont="1" applyBorder="1" applyAlignment="1">
      <alignment horizontal="center" vertical="center" wrapText="1"/>
    </xf>
    <xf numFmtId="0" fontId="5" fillId="0" borderId="32" xfId="1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21" xfId="1" applyFont="1" applyBorder="1" applyAlignment="1">
      <alignment horizontal="center" vertical="center" wrapText="1"/>
    </xf>
    <xf numFmtId="0" fontId="3" fillId="0" borderId="20" xfId="1" applyFont="1" applyBorder="1" applyAlignment="1">
      <alignment horizontal="center" vertical="center" wrapText="1"/>
    </xf>
    <xf numFmtId="49" fontId="3" fillId="0" borderId="23" xfId="0" applyNumberFormat="1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37" xfId="0" applyFont="1" applyBorder="1"/>
    <xf numFmtId="0" fontId="3" fillId="0" borderId="31" xfId="0" applyFont="1" applyBorder="1"/>
    <xf numFmtId="0" fontId="8" fillId="0" borderId="20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1" fillId="0" borderId="20" xfId="1" applyBorder="1" applyAlignment="1">
      <alignment horizontal="center"/>
    </xf>
    <xf numFmtId="0" fontId="3" fillId="0" borderId="9" xfId="0" applyFont="1" applyBorder="1"/>
    <xf numFmtId="49" fontId="7" fillId="0" borderId="12" xfId="0" applyNumberFormat="1" applyFont="1" applyBorder="1" applyAlignment="1">
      <alignment horizontal="center" vertical="center" wrapText="1"/>
    </xf>
    <xf numFmtId="0" fontId="5" fillId="0" borderId="13" xfId="1" applyFont="1" applyBorder="1" applyAlignment="1">
      <alignment wrapText="1"/>
    </xf>
    <xf numFmtId="0" fontId="1" fillId="0" borderId="12" xfId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3" fillId="0" borderId="22" xfId="1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5" fillId="0" borderId="22" xfId="1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39" xfId="0" applyFont="1" applyBorder="1"/>
    <xf numFmtId="0" fontId="4" fillId="0" borderId="32" xfId="0" applyFont="1" applyBorder="1" applyAlignment="1">
      <alignment horizontal="center" vertical="center" wrapText="1"/>
    </xf>
    <xf numFmtId="0" fontId="11" fillId="0" borderId="0" xfId="0" applyFont="1"/>
    <xf numFmtId="0" fontId="4" fillId="0" borderId="1" xfId="0" applyFont="1" applyBorder="1" applyAlignment="1">
      <alignment horizontal="center" vertical="center" wrapText="1"/>
    </xf>
    <xf numFmtId="0" fontId="0" fillId="4" borderId="1" xfId="0" applyFill="1" applyBorder="1"/>
    <xf numFmtId="0" fontId="3" fillId="3" borderId="1" xfId="0" applyFont="1" applyFill="1" applyBorder="1"/>
    <xf numFmtId="0" fontId="3" fillId="0" borderId="34" xfId="0" applyFont="1" applyBorder="1"/>
    <xf numFmtId="0" fontId="3" fillId="0" borderId="35" xfId="0" applyFont="1" applyBorder="1"/>
    <xf numFmtId="0" fontId="3" fillId="0" borderId="20" xfId="0" applyFont="1" applyBorder="1"/>
    <xf numFmtId="49" fontId="3" fillId="0" borderId="34" xfId="0" applyNumberFormat="1" applyFont="1" applyBorder="1" applyAlignment="1">
      <alignment vertical="center" wrapText="1"/>
    </xf>
    <xf numFmtId="49" fontId="3" fillId="0" borderId="23" xfId="0" applyNumberFormat="1" applyFont="1" applyBorder="1" applyAlignment="1">
      <alignment vertical="center" wrapText="1"/>
    </xf>
    <xf numFmtId="49" fontId="3" fillId="0" borderId="31" xfId="0" applyNumberFormat="1" applyFont="1" applyBorder="1" applyAlignment="1">
      <alignment vertical="center" wrapText="1"/>
    </xf>
    <xf numFmtId="0" fontId="4" fillId="0" borderId="41" xfId="0" applyFont="1" applyBorder="1" applyAlignment="1">
      <alignment horizontal="center"/>
    </xf>
    <xf numFmtId="0" fontId="4" fillId="0" borderId="25" xfId="0" applyFont="1" applyBorder="1" applyAlignment="1"/>
    <xf numFmtId="0" fontId="4" fillId="0" borderId="19" xfId="0" applyFont="1" applyBorder="1" applyAlignment="1"/>
    <xf numFmtId="0" fontId="1" fillId="0" borderId="20" xfId="1" applyBorder="1" applyAlignment="1">
      <alignment horizontal="center" vertical="center"/>
    </xf>
    <xf numFmtId="0" fontId="14" fillId="0" borderId="1" xfId="0" applyFont="1" applyBorder="1"/>
    <xf numFmtId="0" fontId="3" fillId="0" borderId="22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19" xfId="0" applyFont="1" applyBorder="1"/>
    <xf numFmtId="0" fontId="5" fillId="0" borderId="19" xfId="1" applyFont="1" applyBorder="1" applyAlignment="1">
      <alignment horizontal="center" vertical="center" wrapText="1"/>
    </xf>
    <xf numFmtId="0" fontId="5" fillId="0" borderId="42" xfId="1" applyFont="1" applyBorder="1" applyAlignment="1">
      <alignment horizontal="center" vertical="center" wrapText="1"/>
    </xf>
    <xf numFmtId="0" fontId="0" fillId="0" borderId="38" xfId="0" applyBorder="1"/>
    <xf numFmtId="0" fontId="3" fillId="0" borderId="50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0" fillId="0" borderId="53" xfId="0" applyBorder="1"/>
    <xf numFmtId="49" fontId="7" fillId="0" borderId="53" xfId="0" applyNumberFormat="1" applyFont="1" applyBorder="1" applyAlignment="1">
      <alignment horizontal="center" vertical="center" wrapText="1"/>
    </xf>
    <xf numFmtId="0" fontId="5" fillId="0" borderId="51" xfId="1" applyFont="1" applyBorder="1" applyAlignment="1">
      <alignment horizontal="center" vertical="center" wrapText="1"/>
    </xf>
    <xf numFmtId="0" fontId="0" fillId="0" borderId="39" xfId="0" applyBorder="1"/>
    <xf numFmtId="0" fontId="3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0" fillId="0" borderId="14" xfId="0" applyBorder="1"/>
    <xf numFmtId="49" fontId="7" fillId="0" borderId="14" xfId="0" applyNumberFormat="1" applyFont="1" applyBorder="1" applyAlignment="1">
      <alignment horizontal="center" vertical="center" wrapText="1"/>
    </xf>
    <xf numFmtId="0" fontId="5" fillId="0" borderId="55" xfId="1" applyFont="1" applyBorder="1" applyAlignment="1">
      <alignment horizontal="center" vertical="center" wrapText="1"/>
    </xf>
    <xf numFmtId="0" fontId="0" fillId="0" borderId="20" xfId="0" applyBorder="1"/>
    <xf numFmtId="0" fontId="0" fillId="0" borderId="23" xfId="0" applyBorder="1"/>
    <xf numFmtId="0" fontId="1" fillId="0" borderId="0" xfId="1" applyBorder="1"/>
    <xf numFmtId="0" fontId="3" fillId="0" borderId="56" xfId="0" applyFont="1" applyBorder="1" applyAlignment="1">
      <alignment horizontal="center" vertical="center" wrapText="1"/>
    </xf>
    <xf numFmtId="0" fontId="0" fillId="0" borderId="35" xfId="0" applyBorder="1"/>
    <xf numFmtId="0" fontId="3" fillId="0" borderId="35" xfId="0" applyFont="1" applyBorder="1" applyAlignment="1">
      <alignment horizontal="center" vertical="center" wrapText="1"/>
    </xf>
    <xf numFmtId="0" fontId="1" fillId="0" borderId="45" xfId="1" applyBorder="1" applyAlignment="1">
      <alignment horizontal="center" vertical="center" wrapText="1"/>
    </xf>
    <xf numFmtId="0" fontId="3" fillId="0" borderId="22" xfId="0" applyFont="1" applyBorder="1"/>
    <xf numFmtId="0" fontId="5" fillId="0" borderId="40" xfId="1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5" fillId="0" borderId="14" xfId="1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" fillId="0" borderId="20" xfId="1" applyBorder="1" applyAlignment="1">
      <alignment horizontal="center" vertical="center" wrapText="1"/>
    </xf>
    <xf numFmtId="0" fontId="1" fillId="0" borderId="23" xfId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16" xfId="0" applyFont="1" applyBorder="1"/>
    <xf numFmtId="0" fontId="4" fillId="0" borderId="0" xfId="0" applyFont="1" applyBorder="1" applyAlignment="1"/>
    <xf numFmtId="0" fontId="20" fillId="0" borderId="0" xfId="0" applyFont="1"/>
    <xf numFmtId="0" fontId="6" fillId="0" borderId="51" xfId="0" applyFont="1" applyBorder="1" applyAlignment="1">
      <alignment horizontal="center" vertical="center" wrapText="1"/>
    </xf>
    <xf numFmtId="0" fontId="6" fillId="0" borderId="55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1" fillId="0" borderId="16" xfId="1" applyBorder="1" applyAlignment="1">
      <alignment horizontal="center" vertical="center" wrapText="1"/>
    </xf>
    <xf numFmtId="0" fontId="5" fillId="0" borderId="16" xfId="1" applyFont="1" applyBorder="1" applyAlignment="1">
      <alignment horizontal="center" vertical="center" wrapText="1"/>
    </xf>
    <xf numFmtId="49" fontId="7" fillId="0" borderId="16" xfId="0" applyNumberFormat="1" applyFont="1" applyBorder="1" applyAlignment="1">
      <alignment horizontal="center" vertical="center" wrapText="1"/>
    </xf>
    <xf numFmtId="0" fontId="5" fillId="0" borderId="58" xfId="1" applyFont="1" applyBorder="1" applyAlignment="1">
      <alignment wrapText="1"/>
    </xf>
    <xf numFmtId="49" fontId="3" fillId="0" borderId="12" xfId="0" applyNumberFormat="1" applyFont="1" applyBorder="1" applyAlignment="1">
      <alignment horizontal="center" vertical="center" wrapText="1"/>
    </xf>
    <xf numFmtId="0" fontId="5" fillId="0" borderId="13" xfId="1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" fillId="0" borderId="53" xfId="1" applyBorder="1" applyAlignment="1">
      <alignment horizontal="center" vertical="center" wrapText="1"/>
    </xf>
    <xf numFmtId="0" fontId="5" fillId="0" borderId="38" xfId="1" applyFont="1" applyBorder="1" applyAlignment="1">
      <alignment horizontal="center" vertical="center" wrapText="1"/>
    </xf>
    <xf numFmtId="0" fontId="1" fillId="0" borderId="14" xfId="1" applyBorder="1"/>
    <xf numFmtId="49" fontId="3" fillId="0" borderId="14" xfId="0" applyNumberFormat="1" applyFont="1" applyBorder="1" applyAlignment="1">
      <alignment horizontal="center" vertical="center" wrapText="1"/>
    </xf>
    <xf numFmtId="0" fontId="1" fillId="0" borderId="14" xfId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1" fillId="0" borderId="55" xfId="1" applyBorder="1" applyAlignment="1">
      <alignment horizontal="center" vertical="center" wrapText="1"/>
    </xf>
    <xf numFmtId="0" fontId="5" fillId="0" borderId="23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1" fillId="0" borderId="19" xfId="1" applyBorder="1" applyAlignment="1">
      <alignment horizontal="center" vertical="center" wrapText="1"/>
    </xf>
    <xf numFmtId="0" fontId="0" fillId="0" borderId="12" xfId="0" applyBorder="1"/>
    <xf numFmtId="0" fontId="0" fillId="0" borderId="22" xfId="0" applyBorder="1"/>
    <xf numFmtId="0" fontId="3" fillId="0" borderId="53" xfId="0" applyFont="1" applyBorder="1" applyAlignment="1">
      <alignment horizontal="center" vertical="center" wrapText="1"/>
    </xf>
    <xf numFmtId="0" fontId="5" fillId="0" borderId="53" xfId="1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5" fillId="0" borderId="45" xfId="1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0" fillId="0" borderId="32" xfId="0" applyBorder="1"/>
    <xf numFmtId="0" fontId="3" fillId="0" borderId="51" xfId="0" applyFont="1" applyBorder="1" applyAlignment="1">
      <alignment horizontal="center" vertical="center" wrapText="1"/>
    </xf>
    <xf numFmtId="49" fontId="7" fillId="0" borderId="40" xfId="0" applyNumberFormat="1" applyFont="1" applyBorder="1" applyAlignment="1">
      <alignment horizontal="center" vertical="center" wrapText="1"/>
    </xf>
    <xf numFmtId="49" fontId="3" fillId="0" borderId="52" xfId="0" applyNumberFormat="1" applyFont="1" applyBorder="1" applyAlignment="1">
      <alignment horizontal="center" vertical="center" wrapText="1"/>
    </xf>
    <xf numFmtId="49" fontId="3" fillId="0" borderId="40" xfId="0" applyNumberFormat="1" applyFont="1" applyBorder="1" applyAlignment="1">
      <alignment horizontal="center" vertical="center" wrapText="1"/>
    </xf>
    <xf numFmtId="49" fontId="3" fillId="0" borderId="33" xfId="0" applyNumberFormat="1" applyFont="1" applyBorder="1" applyAlignment="1">
      <alignment horizontal="center" vertical="center" wrapText="1"/>
    </xf>
    <xf numFmtId="0" fontId="0" fillId="0" borderId="55" xfId="0" applyBorder="1"/>
    <xf numFmtId="49" fontId="3" fillId="0" borderId="38" xfId="0" applyNumberFormat="1" applyFont="1" applyBorder="1" applyAlignment="1">
      <alignment horizontal="center" vertical="center" wrapText="1"/>
    </xf>
    <xf numFmtId="0" fontId="5" fillId="0" borderId="30" xfId="1" applyFont="1" applyBorder="1" applyAlignment="1">
      <alignment horizontal="center" vertical="center" wrapText="1"/>
    </xf>
    <xf numFmtId="0" fontId="1" fillId="0" borderId="20" xfId="1" applyBorder="1"/>
    <xf numFmtId="0" fontId="16" fillId="0" borderId="20" xfId="1" applyFont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49" fontId="3" fillId="0" borderId="19" xfId="0" applyNumberFormat="1" applyFont="1" applyBorder="1" applyAlignment="1">
      <alignment horizontal="center" vertical="center" wrapText="1"/>
    </xf>
    <xf numFmtId="49" fontId="3" fillId="0" borderId="5" xfId="0" applyNumberFormat="1" applyFont="1" applyBorder="1" applyAlignment="1">
      <alignment horizontal="center" vertical="center" wrapText="1"/>
    </xf>
    <xf numFmtId="0" fontId="1" fillId="0" borderId="4" xfId="1" applyBorder="1" applyAlignment="1">
      <alignment horizontal="center" vertical="center" wrapText="1"/>
    </xf>
    <xf numFmtId="0" fontId="1" fillId="0" borderId="24" xfId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0" fillId="4" borderId="20" xfId="0" applyFill="1" applyBorder="1"/>
    <xf numFmtId="0" fontId="3" fillId="3" borderId="20" xfId="0" applyFont="1" applyFill="1" applyBorder="1"/>
    <xf numFmtId="0" fontId="3" fillId="0" borderId="2" xfId="0" applyFont="1" applyBorder="1" applyAlignment="1">
      <alignment horizontal="center" vertical="center" wrapText="1"/>
    </xf>
    <xf numFmtId="0" fontId="13" fillId="0" borderId="20" xfId="0" applyFont="1" applyBorder="1"/>
    <xf numFmtId="0" fontId="0" fillId="0" borderId="19" xfId="0" applyBorder="1"/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0" fillId="0" borderId="25" xfId="0" applyBorder="1"/>
    <xf numFmtId="0" fontId="0" fillId="0" borderId="2" xfId="0" applyBorder="1"/>
    <xf numFmtId="0" fontId="14" fillId="0" borderId="20" xfId="0" applyFont="1" applyBorder="1"/>
    <xf numFmtId="0" fontId="5" fillId="0" borderId="9" xfId="1" applyFont="1" applyBorder="1" applyAlignment="1">
      <alignment wrapText="1"/>
    </xf>
    <xf numFmtId="0" fontId="3" fillId="0" borderId="9" xfId="0" applyFont="1" applyBorder="1" applyAlignment="1">
      <alignment horizontal="center" vertical="center" wrapText="1"/>
    </xf>
    <xf numFmtId="0" fontId="3" fillId="0" borderId="12" xfId="1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/>
    </xf>
    <xf numFmtId="0" fontId="3" fillId="0" borderId="68" xfId="0" applyFont="1" applyBorder="1"/>
    <xf numFmtId="0" fontId="4" fillId="0" borderId="45" xfId="0" applyFont="1" applyBorder="1" applyAlignment="1">
      <alignment horizontal="center" vertical="center" wrapText="1"/>
    </xf>
    <xf numFmtId="49" fontId="7" fillId="0" borderId="45" xfId="0" applyNumberFormat="1" applyFont="1" applyBorder="1" applyAlignment="1">
      <alignment horizontal="center" vertical="center" wrapText="1"/>
    </xf>
    <xf numFmtId="0" fontId="3" fillId="0" borderId="45" xfId="1" applyFont="1" applyBorder="1" applyAlignment="1">
      <alignment horizontal="center" vertical="center" wrapText="1"/>
    </xf>
    <xf numFmtId="0" fontId="3" fillId="0" borderId="13" xfId="0" applyFont="1" applyBorder="1"/>
    <xf numFmtId="0" fontId="13" fillId="0" borderId="0" xfId="0" applyFont="1" applyBorder="1"/>
    <xf numFmtId="0" fontId="0" fillId="0" borderId="0" xfId="0" applyFont="1"/>
    <xf numFmtId="0" fontId="1" fillId="0" borderId="20" xfId="1" applyFont="1" applyFill="1" applyBorder="1" applyAlignment="1" applyProtection="1">
      <alignment horizontal="center" vertical="center"/>
    </xf>
    <xf numFmtId="0" fontId="4" fillId="0" borderId="0" xfId="0" applyFont="1"/>
    <xf numFmtId="0" fontId="21" fillId="5" borderId="1" xfId="0" applyFont="1" applyFill="1" applyBorder="1" applyAlignment="1">
      <alignment horizontal="center"/>
    </xf>
    <xf numFmtId="0" fontId="21" fillId="6" borderId="1" xfId="0" applyFont="1" applyFill="1" applyBorder="1" applyAlignment="1">
      <alignment horizontal="center"/>
    </xf>
    <xf numFmtId="0" fontId="22" fillId="0" borderId="1" xfId="0" applyFont="1" applyBorder="1"/>
    <xf numFmtId="0" fontId="22" fillId="0" borderId="1" xfId="0" applyFont="1" applyBorder="1" applyAlignment="1">
      <alignment horizontal="justify" vertical="center"/>
    </xf>
    <xf numFmtId="0" fontId="22" fillId="0" borderId="0" xfId="0" applyFont="1" applyFill="1" applyBorder="1"/>
    <xf numFmtId="0" fontId="23" fillId="0" borderId="0" xfId="1" applyFont="1" applyFill="1" applyBorder="1" applyAlignment="1" applyProtection="1">
      <alignment vertical="center" wrapText="1"/>
    </xf>
    <xf numFmtId="0" fontId="21" fillId="0" borderId="0" xfId="0" applyFont="1" applyFill="1" applyBorder="1" applyAlignment="1">
      <alignment vertical="center" wrapText="1"/>
    </xf>
    <xf numFmtId="0" fontId="21" fillId="8" borderId="18" xfId="0" applyFont="1" applyFill="1" applyBorder="1" applyAlignment="1">
      <alignment horizontal="center" vertical="center"/>
    </xf>
    <xf numFmtId="0" fontId="21" fillId="0" borderId="52" xfId="0" applyFont="1" applyFill="1" applyBorder="1" applyAlignment="1">
      <alignment horizontal="left" vertical="center" wrapText="1"/>
    </xf>
    <xf numFmtId="0" fontId="21" fillId="0" borderId="52" xfId="0" applyFont="1" applyFill="1" applyBorder="1" applyAlignment="1">
      <alignment horizontal="left" vertical="center"/>
    </xf>
    <xf numFmtId="0" fontId="21" fillId="0" borderId="5" xfId="0" applyFont="1" applyFill="1" applyBorder="1" applyAlignment="1">
      <alignment horizontal="left" vertical="center"/>
    </xf>
    <xf numFmtId="0" fontId="21" fillId="8" borderId="24" xfId="0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wrapText="1"/>
    </xf>
    <xf numFmtId="0" fontId="21" fillId="8" borderId="4" xfId="0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vertical="center" wrapText="1"/>
    </xf>
    <xf numFmtId="0" fontId="22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left" vertical="center" wrapText="1"/>
    </xf>
    <xf numFmtId="0" fontId="26" fillId="11" borderId="1" xfId="0" applyFont="1" applyFill="1" applyBorder="1" applyAlignment="1">
      <alignment horizontal="center" vertical="center" wrapText="1"/>
    </xf>
    <xf numFmtId="3" fontId="26" fillId="11" borderId="1" xfId="0" applyNumberFormat="1" applyFont="1" applyFill="1" applyBorder="1" applyAlignment="1">
      <alignment horizontal="center" vertical="center" wrapText="1"/>
    </xf>
    <xf numFmtId="0" fontId="26" fillId="11" borderId="1" xfId="0" applyFont="1" applyFill="1" applyBorder="1" applyAlignment="1">
      <alignment horizontal="center" vertical="center"/>
    </xf>
    <xf numFmtId="0" fontId="26" fillId="11" borderId="1" xfId="0" applyNumberFormat="1" applyFont="1" applyFill="1" applyBorder="1" applyAlignment="1">
      <alignment horizontal="center" vertical="center" wrapText="1"/>
    </xf>
    <xf numFmtId="0" fontId="26" fillId="11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/>
    </xf>
    <xf numFmtId="0" fontId="22" fillId="0" borderId="1" xfId="0" applyNumberFormat="1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/>
    </xf>
    <xf numFmtId="3" fontId="22" fillId="0" borderId="1" xfId="0" applyNumberFormat="1" applyFont="1" applyFill="1" applyBorder="1" applyAlignment="1">
      <alignment horizontal="center" vertical="center"/>
    </xf>
    <xf numFmtId="3" fontId="22" fillId="0" borderId="1" xfId="0" applyNumberFormat="1" applyFont="1" applyFill="1" applyBorder="1" applyAlignment="1">
      <alignment horizontal="left" vertical="center"/>
    </xf>
    <xf numFmtId="0" fontId="2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27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vertical="center"/>
    </xf>
    <xf numFmtId="0" fontId="27" fillId="0" borderId="1" xfId="0" applyFont="1" applyFill="1" applyBorder="1" applyAlignment="1">
      <alignment horizontal="left" vertical="center" wrapText="1"/>
    </xf>
    <xf numFmtId="0" fontId="22" fillId="12" borderId="0" xfId="0" applyFont="1" applyFill="1" applyBorder="1" applyAlignment="1">
      <alignment vertical="center"/>
    </xf>
    <xf numFmtId="0" fontId="22" fillId="0" borderId="1" xfId="0" quotePrefix="1" applyNumberFormat="1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left" vertical="center"/>
    </xf>
    <xf numFmtId="0" fontId="22" fillId="13" borderId="1" xfId="0" applyFont="1" applyFill="1" applyBorder="1" applyAlignment="1">
      <alignment horizontal="center" vertical="center" wrapText="1"/>
    </xf>
    <xf numFmtId="0" fontId="22" fillId="13" borderId="1" xfId="0" applyFont="1" applyFill="1" applyBorder="1" applyAlignment="1">
      <alignment horizontal="left" vertical="center" wrapText="1"/>
    </xf>
    <xf numFmtId="0" fontId="22" fillId="13" borderId="1" xfId="0" applyNumberFormat="1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/>
    </xf>
    <xf numFmtId="0" fontId="21" fillId="13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wrapText="1"/>
    </xf>
    <xf numFmtId="0" fontId="27" fillId="0" borderId="1" xfId="0" applyNumberFormat="1" applyFont="1" applyFill="1" applyBorder="1" applyAlignment="1">
      <alignment horizontal="left" wrapText="1"/>
    </xf>
    <xf numFmtId="0" fontId="22" fillId="0" borderId="1" xfId="2" applyFont="1" applyFill="1" applyBorder="1" applyAlignment="1">
      <alignment horizontal="left" vertical="center" wrapText="1"/>
    </xf>
    <xf numFmtId="0" fontId="22" fillId="0" borderId="1" xfId="2" applyFont="1" applyFill="1" applyBorder="1" applyAlignment="1">
      <alignment horizontal="center" vertical="center" wrapText="1"/>
    </xf>
    <xf numFmtId="0" fontId="22" fillId="0" borderId="1" xfId="2" applyFont="1" applyFill="1" applyBorder="1" applyAlignment="1">
      <alignment horizontal="left" wrapText="1"/>
    </xf>
    <xf numFmtId="0" fontId="19" fillId="0" borderId="1" xfId="0" applyNumberFormat="1" applyFont="1" applyFill="1" applyBorder="1" applyAlignment="1">
      <alignment horizontal="left" vertical="center" wrapText="1"/>
    </xf>
    <xf numFmtId="0" fontId="22" fillId="0" borderId="1" xfId="2" applyFont="1" applyFill="1" applyBorder="1" applyAlignment="1">
      <alignment horizontal="left" vertical="center"/>
    </xf>
    <xf numFmtId="0" fontId="22" fillId="0" borderId="1" xfId="2" applyFont="1" applyFill="1" applyBorder="1" applyAlignment="1">
      <alignment horizontal="center" vertical="center"/>
    </xf>
    <xf numFmtId="164" fontId="22" fillId="0" borderId="1" xfId="2" applyNumberFormat="1" applyFont="1" applyFill="1" applyBorder="1" applyAlignment="1">
      <alignment horizontal="left" vertical="center"/>
    </xf>
    <xf numFmtId="164" fontId="22" fillId="0" borderId="1" xfId="2" applyNumberFormat="1" applyFont="1" applyFill="1" applyBorder="1" applyAlignment="1">
      <alignment horizontal="center" vertical="center" wrapText="1"/>
    </xf>
    <xf numFmtId="4" fontId="22" fillId="0" borderId="1" xfId="0" applyNumberFormat="1" applyFont="1" applyFill="1" applyBorder="1" applyAlignment="1">
      <alignment horizontal="left" wrapText="1"/>
    </xf>
    <xf numFmtId="4" fontId="22" fillId="0" borderId="1" xfId="0" applyNumberFormat="1" applyFont="1" applyFill="1" applyBorder="1" applyAlignment="1">
      <alignment horizontal="center" wrapText="1"/>
    </xf>
    <xf numFmtId="3" fontId="22" fillId="0" borderId="1" xfId="0" applyNumberFormat="1" applyFont="1" applyFill="1" applyBorder="1" applyAlignment="1">
      <alignment horizontal="left" wrapText="1"/>
    </xf>
    <xf numFmtId="3" fontId="22" fillId="0" borderId="1" xfId="0" applyNumberFormat="1" applyFont="1" applyFill="1" applyBorder="1" applyAlignment="1">
      <alignment horizontal="center" wrapText="1"/>
    </xf>
    <xf numFmtId="0" fontId="22" fillId="0" borderId="1" xfId="0" applyNumberFormat="1" applyFont="1" applyFill="1" applyBorder="1" applyAlignment="1">
      <alignment horizontal="left" wrapText="1"/>
    </xf>
    <xf numFmtId="4" fontId="22" fillId="0" borderId="1" xfId="0" applyNumberFormat="1" applyFont="1" applyFill="1" applyBorder="1" applyAlignment="1">
      <alignment horizontal="center" vertical="center" wrapText="1"/>
    </xf>
    <xf numFmtId="3" fontId="22" fillId="0" borderId="1" xfId="0" applyNumberFormat="1" applyFont="1" applyFill="1" applyBorder="1" applyAlignment="1">
      <alignment horizontal="left" vertical="center" wrapText="1"/>
    </xf>
    <xf numFmtId="3" fontId="22" fillId="0" borderId="1" xfId="0" applyNumberFormat="1" applyFont="1" applyFill="1" applyBorder="1" applyAlignment="1">
      <alignment horizontal="center" vertical="center" wrapText="1"/>
    </xf>
    <xf numFmtId="4" fontId="22" fillId="0" borderId="1" xfId="0" applyNumberFormat="1" applyFont="1" applyFill="1" applyBorder="1" applyAlignment="1">
      <alignment horizontal="left" vertical="center" wrapText="1"/>
    </xf>
    <xf numFmtId="0" fontId="22" fillId="0" borderId="1" xfId="3" applyNumberFormat="1" applyFont="1" applyFill="1" applyBorder="1" applyAlignment="1" applyProtection="1">
      <alignment horizontal="left" vertical="center" wrapText="1"/>
    </xf>
    <xf numFmtId="0" fontId="27" fillId="0" borderId="1" xfId="0" applyFont="1" applyFill="1" applyBorder="1" applyAlignment="1">
      <alignment vertical="center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vertical="center" wrapText="1"/>
    </xf>
    <xf numFmtId="49" fontId="27" fillId="0" borderId="1" xfId="0" applyNumberFormat="1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 applyAlignment="1"/>
    <xf numFmtId="0" fontId="19" fillId="0" borderId="0" xfId="0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26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/>
    </xf>
    <xf numFmtId="0" fontId="4" fillId="0" borderId="60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4" fillId="0" borderId="17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1" fillId="0" borderId="21" xfId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/>
    </xf>
    <xf numFmtId="0" fontId="6" fillId="0" borderId="36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/>
    </xf>
    <xf numFmtId="0" fontId="21" fillId="7" borderId="1" xfId="0" applyFont="1" applyFill="1" applyBorder="1" applyAlignment="1">
      <alignment horizontal="center"/>
    </xf>
    <xf numFmtId="0" fontId="23" fillId="0" borderId="1" xfId="1" applyFont="1" applyFill="1" applyBorder="1" applyAlignment="1" applyProtection="1">
      <alignment horizontal="center" vertical="center" wrapText="1"/>
    </xf>
    <xf numFmtId="0" fontId="1" fillId="0" borderId="17" xfId="1" applyBorder="1" applyAlignment="1">
      <alignment horizontal="center"/>
    </xf>
    <xf numFmtId="0" fontId="1" fillId="0" borderId="60" xfId="1" applyBorder="1" applyAlignment="1">
      <alignment horizontal="center"/>
    </xf>
    <xf numFmtId="0" fontId="1" fillId="0" borderId="18" xfId="1" applyBorder="1" applyAlignment="1">
      <alignment horizontal="center"/>
    </xf>
    <xf numFmtId="0" fontId="1" fillId="0" borderId="51" xfId="1" applyBorder="1" applyAlignment="1">
      <alignment horizontal="center"/>
    </xf>
    <xf numFmtId="0" fontId="1" fillId="0" borderId="0" xfId="1" applyBorder="1" applyAlignment="1">
      <alignment horizontal="center"/>
    </xf>
    <xf numFmtId="0" fontId="1" fillId="0" borderId="52" xfId="1" applyBorder="1" applyAlignment="1">
      <alignment horizontal="center"/>
    </xf>
    <xf numFmtId="0" fontId="1" fillId="0" borderId="4" xfId="1" applyBorder="1" applyAlignment="1">
      <alignment horizontal="center"/>
    </xf>
    <xf numFmtId="0" fontId="1" fillId="0" borderId="2" xfId="1" applyBorder="1" applyAlignment="1">
      <alignment horizontal="center"/>
    </xf>
    <xf numFmtId="0" fontId="1" fillId="0" borderId="5" xfId="1" applyBorder="1" applyAlignment="1">
      <alignment horizontal="center"/>
    </xf>
    <xf numFmtId="0" fontId="21" fillId="8" borderId="17" xfId="0" applyFont="1" applyFill="1" applyBorder="1" applyAlignment="1">
      <alignment horizontal="center" vertical="center" wrapText="1"/>
    </xf>
    <xf numFmtId="0" fontId="21" fillId="8" borderId="51" xfId="0" applyFont="1" applyFill="1" applyBorder="1" applyAlignment="1">
      <alignment horizontal="center" vertical="center" wrapText="1"/>
    </xf>
    <xf numFmtId="0" fontId="21" fillId="8" borderId="4" xfId="0" applyFont="1" applyFill="1" applyBorder="1" applyAlignment="1">
      <alignment horizontal="center" vertical="center" wrapText="1"/>
    </xf>
    <xf numFmtId="0" fontId="22" fillId="0" borderId="60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22" fillId="0" borderId="2" xfId="0" applyFont="1" applyFill="1" applyBorder="1" applyAlignment="1">
      <alignment horizontal="left" vertical="center" wrapText="1"/>
    </xf>
    <xf numFmtId="0" fontId="24" fillId="9" borderId="24" xfId="0" applyFont="1" applyFill="1" applyBorder="1" applyAlignment="1">
      <alignment horizontal="center" vertical="center"/>
    </xf>
    <xf numFmtId="0" fontId="24" fillId="9" borderId="25" xfId="0" applyFont="1" applyFill="1" applyBorder="1" applyAlignment="1">
      <alignment horizontal="center" vertical="center"/>
    </xf>
    <xf numFmtId="0" fontId="24" fillId="9" borderId="19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center" wrapText="1"/>
    </xf>
    <xf numFmtId="0" fontId="22" fillId="0" borderId="25" xfId="0" applyFont="1" applyFill="1" applyBorder="1" applyAlignment="1">
      <alignment horizontal="left" vertical="center" wrapText="1"/>
    </xf>
    <xf numFmtId="0" fontId="21" fillId="0" borderId="25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17" fillId="0" borderId="27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6" fillId="0" borderId="62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0" fontId="6" fillId="0" borderId="65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6" fillId="0" borderId="60" xfId="0" applyFont="1" applyBorder="1" applyAlignment="1">
      <alignment horizontal="center" vertical="center"/>
    </xf>
    <xf numFmtId="0" fontId="6" fillId="0" borderId="63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/>
    </xf>
    <xf numFmtId="0" fontId="6" fillId="0" borderId="66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</cellXfs>
  <cellStyles count="4">
    <cellStyle name="Excel_BuiltIn_Buena 1" xfId="3"/>
    <cellStyle name="Hipervínculo" xfId="1" builtinId="8"/>
    <cellStyle name="Normal" xfId="0" builtinId="0"/>
    <cellStyle name="Normal 2" xfId="2"/>
  </cellStyles>
  <dxfs count="123"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  <dxf>
      <font>
        <condense val="0"/>
        <extend val="0"/>
        <color rgb="FF996666"/>
      </font>
    </dxf>
  </dxfs>
  <tableStyles count="0" defaultTableStyle="TableStyleMedium2" defaultPivotStyle="PivotStyleLight16"/>
  <colors>
    <mruColors>
      <color rgb="FF516F1B"/>
      <color rgb="FF314410"/>
      <color rgb="FF2F4010"/>
      <color rgb="FF112D35"/>
      <color rgb="FF121806"/>
      <color rgb="FF12313A"/>
      <color rgb="FF74B23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emf"/><Relationship Id="rId3" Type="http://schemas.openxmlformats.org/officeDocument/2006/relationships/hyperlink" Target="http://www.sinafocal.gov.py/" TargetMode="External"/><Relationship Id="rId7" Type="http://schemas.openxmlformats.org/officeDocument/2006/relationships/image" Target="../media/image49.emf"/><Relationship Id="rId2" Type="http://schemas.openxmlformats.org/officeDocument/2006/relationships/image" Target="../media/image2.png"/><Relationship Id="rId1" Type="http://schemas.openxmlformats.org/officeDocument/2006/relationships/hyperlink" Target="http://www.jovenesneo.org/paraguay.aspx" TargetMode="External"/><Relationship Id="rId6" Type="http://schemas.openxmlformats.org/officeDocument/2006/relationships/image" Target="../media/image48.emf"/><Relationship Id="rId5" Type="http://schemas.openxmlformats.org/officeDocument/2006/relationships/image" Target="../media/image47.emf"/><Relationship Id="rId10" Type="http://schemas.openxmlformats.org/officeDocument/2006/relationships/image" Target="../media/image52.emf"/><Relationship Id="rId4" Type="http://schemas.openxmlformats.org/officeDocument/2006/relationships/image" Target="../media/image8.png"/><Relationship Id="rId9" Type="http://schemas.openxmlformats.org/officeDocument/2006/relationships/image" Target="../media/image51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jovenesneo.org/paraguay.aspx" TargetMode="External"/><Relationship Id="rId2" Type="http://schemas.openxmlformats.org/officeDocument/2006/relationships/image" Target="../media/image53.png"/><Relationship Id="rId1" Type="http://schemas.openxmlformats.org/officeDocument/2006/relationships/hyperlink" Target="Portal_MEC.docx" TargetMode="External"/><Relationship Id="rId4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jovenesneo.org/paraguay.aspx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jovenesneo.org/paraguay.aspx" TargetMode="Externa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GU&#205;A-CAPACITACI&#211;N'!A1"/><Relationship Id="rId2" Type="http://schemas.openxmlformats.org/officeDocument/2006/relationships/image" Target="../media/image2.png"/><Relationship Id="rId1" Type="http://schemas.openxmlformats.org/officeDocument/2006/relationships/hyperlink" Target="http://www.jovenesneo.org/paraguay.aspx" TargetMode="External"/><Relationship Id="rId5" Type="http://schemas.openxmlformats.org/officeDocument/2006/relationships/hyperlink" Target="#'GU&#205;A APOYO JOVEN'!A1"/><Relationship Id="rId4" Type="http://schemas.openxmlformats.org/officeDocument/2006/relationships/hyperlink" Target="#'GU&#205;A-INTERMEDIACI&#211;N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image" Target="../media/image54.png"/><Relationship Id="rId18" Type="http://schemas.openxmlformats.org/officeDocument/2006/relationships/image" Target="../media/image57.png"/><Relationship Id="rId26" Type="http://schemas.openxmlformats.org/officeDocument/2006/relationships/hyperlink" Target="https://www.facebook.com/pg/FundacionKolpingPy/" TargetMode="External"/><Relationship Id="rId39" Type="http://schemas.openxmlformats.org/officeDocument/2006/relationships/hyperlink" Target="https://www.facebook.com/pages/Union-Industrial-Paraguaya-UIP/196899773763454" TargetMode="External"/><Relationship Id="rId3" Type="http://schemas.openxmlformats.org/officeDocument/2006/relationships/hyperlink" Target="http://www.snpp.edu.py/" TargetMode="External"/><Relationship Id="rId21" Type="http://schemas.openxmlformats.org/officeDocument/2006/relationships/hyperlink" Target="http://her.is/2pUIgI7" TargetMode="External"/><Relationship Id="rId34" Type="http://schemas.openxmlformats.org/officeDocument/2006/relationships/image" Target="../media/image12.png"/><Relationship Id="rId7" Type="http://schemas.openxmlformats.org/officeDocument/2006/relationships/hyperlink" Target="http://www.jovenesneo.org/paraguay.aspx" TargetMode="External"/><Relationship Id="rId12" Type="http://schemas.openxmlformats.org/officeDocument/2006/relationships/hyperlink" Target="http://her.is/2nzRU1v" TargetMode="External"/><Relationship Id="rId17" Type="http://schemas.openxmlformats.org/officeDocument/2006/relationships/hyperlink" Target="http://www.kolping.org.py/2016/contactos.html" TargetMode="External"/><Relationship Id="rId25" Type="http://schemas.openxmlformats.org/officeDocument/2006/relationships/hyperlink" Target="http://www.facebook.com/sinafocaloficial/" TargetMode="External"/><Relationship Id="rId33" Type="http://schemas.openxmlformats.org/officeDocument/2006/relationships/hyperlink" Target="https://www.facebook.com/oecparaguay/" TargetMode="External"/><Relationship Id="rId38" Type="http://schemas.openxmlformats.org/officeDocument/2006/relationships/image" Target="../media/image59.png"/><Relationship Id="rId2" Type="http://schemas.openxmlformats.org/officeDocument/2006/relationships/image" Target="../media/image4.png"/><Relationship Id="rId16" Type="http://schemas.openxmlformats.org/officeDocument/2006/relationships/image" Target="../media/image56.png"/><Relationship Id="rId20" Type="http://schemas.openxmlformats.org/officeDocument/2006/relationships/hyperlink" Target="https://capacitaciones.com.py/" TargetMode="External"/><Relationship Id="rId29" Type="http://schemas.openxmlformats.org/officeDocument/2006/relationships/hyperlink" Target="https://twitter.com/KolpingParaguay" TargetMode="External"/><Relationship Id="rId41" Type="http://schemas.openxmlformats.org/officeDocument/2006/relationships/hyperlink" Target="https://wego.here.com/directions/mix/Union-Industrial-Paraguaya,-UIP,-Cerro-Cor%C3%A1-1038-c-Brasil,-Asunci%C3%B3n:e-eyJuYW1lIjoiVW5pb24gSW5kdXN0cmlhbCBQYXJhZ3VheWEsIFVJUCIsImFkZHJlc3MiOiJDZXJybyBDb3JcdTAwZTEgMTAzOCBjXC8gQnJhc2lsLCBBc3VuY2lcdTAwZjNuIiwib" TargetMode="External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0.png"/><Relationship Id="rId24" Type="http://schemas.openxmlformats.org/officeDocument/2006/relationships/hyperlink" Target="http://twitter.com/SNPP_Paraguay" TargetMode="External"/><Relationship Id="rId32" Type="http://schemas.openxmlformats.org/officeDocument/2006/relationships/image" Target="../media/image58.jpeg"/><Relationship Id="rId37" Type="http://schemas.openxmlformats.org/officeDocument/2006/relationships/hyperlink" Target="https://www.facebook.com/pg/oecparaguay/about/?ref=page_internal" TargetMode="External"/><Relationship Id="rId40" Type="http://schemas.openxmlformats.org/officeDocument/2006/relationships/image" Target="../media/image13.png"/><Relationship Id="rId5" Type="http://schemas.openxmlformats.org/officeDocument/2006/relationships/hyperlink" Target="http://www.sinafocal.gov.py/" TargetMode="External"/><Relationship Id="rId15" Type="http://schemas.openxmlformats.org/officeDocument/2006/relationships/image" Target="../media/image55.gif"/><Relationship Id="rId23" Type="http://schemas.openxmlformats.org/officeDocument/2006/relationships/hyperlink" Target="http://www.facebook.com/snpp.paraguay/" TargetMode="External"/><Relationship Id="rId28" Type="http://schemas.openxmlformats.org/officeDocument/2006/relationships/hyperlink" Target="http://twitter.com/Sinafocal" TargetMode="External"/><Relationship Id="rId36" Type="http://schemas.openxmlformats.org/officeDocument/2006/relationships/hyperlink" Target="http://capacitaciones.com.py/contact-page/" TargetMode="External"/><Relationship Id="rId10" Type="http://schemas.openxmlformats.org/officeDocument/2006/relationships/hyperlink" Target="http://www.kolping.org.py/" TargetMode="External"/><Relationship Id="rId19" Type="http://schemas.openxmlformats.org/officeDocument/2006/relationships/hyperlink" Target="http://www.sinafocal.gov.py/index.php/contacto" TargetMode="External"/><Relationship Id="rId31" Type="http://schemas.openxmlformats.org/officeDocument/2006/relationships/hyperlink" Target="http://www.capacitaciones.com.py/" TargetMode="External"/><Relationship Id="rId4" Type="http://schemas.openxmlformats.org/officeDocument/2006/relationships/image" Target="../media/image7.png"/><Relationship Id="rId9" Type="http://schemas.openxmlformats.org/officeDocument/2006/relationships/hyperlink" Target="#'PORTADA - GU&#205;A RECURSOS EMPLEO'!A1"/><Relationship Id="rId14" Type="http://schemas.openxmlformats.org/officeDocument/2006/relationships/hyperlink" Target="http://www.snpp.edu.py/contactos-snpp.html" TargetMode="External"/><Relationship Id="rId22" Type="http://schemas.openxmlformats.org/officeDocument/2006/relationships/hyperlink" Target="https://her.is/2sSpthS" TargetMode="External"/><Relationship Id="rId27" Type="http://schemas.openxmlformats.org/officeDocument/2006/relationships/hyperlink" Target="https://www.facebook.com/capacitacionesparaguay/" TargetMode="External"/><Relationship Id="rId30" Type="http://schemas.openxmlformats.org/officeDocument/2006/relationships/hyperlink" Target="https://twitter.com/capacitatepy" TargetMode="External"/><Relationship Id="rId35" Type="http://schemas.openxmlformats.org/officeDocument/2006/relationships/hyperlink" Target="https://her.is/2sFpqIY" TargetMode="External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jovenesneo.org/paraguay.aspx" TargetMode="External"/><Relationship Id="rId18" Type="http://schemas.openxmlformats.org/officeDocument/2006/relationships/image" Target="../media/image60.png"/><Relationship Id="rId26" Type="http://schemas.openxmlformats.org/officeDocument/2006/relationships/image" Target="../media/image61.png"/><Relationship Id="rId39" Type="http://schemas.openxmlformats.org/officeDocument/2006/relationships/hyperlink" Target="http://clasificados.ultimahora.com/contactos.asp" TargetMode="External"/><Relationship Id="rId21" Type="http://schemas.openxmlformats.org/officeDocument/2006/relationships/image" Target="../media/image56.png"/><Relationship Id="rId34" Type="http://schemas.openxmlformats.org/officeDocument/2006/relationships/hyperlink" Target="https://her.is/2rMuHw7" TargetMode="External"/><Relationship Id="rId42" Type="http://schemas.openxmlformats.org/officeDocument/2006/relationships/hyperlink" Target="http://www.jm.com.py/encontranos" TargetMode="External"/><Relationship Id="rId47" Type="http://schemas.openxmlformats.org/officeDocument/2006/relationships/hyperlink" Target="http://www.facebook.com/buscojobspy/" TargetMode="External"/><Relationship Id="rId50" Type="http://schemas.openxmlformats.org/officeDocument/2006/relationships/hyperlink" Target="https://twitter.com/EmpleosUH" TargetMode="External"/><Relationship Id="rId55" Type="http://schemas.openxmlformats.org/officeDocument/2006/relationships/hyperlink" Target="http://www.twitter.com/jobspy" TargetMode="External"/><Relationship Id="rId7" Type="http://schemas.openxmlformats.org/officeDocument/2006/relationships/hyperlink" Target="http://www.jobs.com.py/" TargetMode="External"/><Relationship Id="rId12" Type="http://schemas.openxmlformats.org/officeDocument/2006/relationships/image" Target="../media/image22.png"/><Relationship Id="rId17" Type="http://schemas.openxmlformats.org/officeDocument/2006/relationships/image" Target="../media/image23.emf"/><Relationship Id="rId25" Type="http://schemas.openxmlformats.org/officeDocument/2006/relationships/hyperlink" Target="http://paraguaypuedemas.mtess.gov.py/direccion-general-de-empleos/datos-de-contacto/" TargetMode="External"/><Relationship Id="rId33" Type="http://schemas.openxmlformats.org/officeDocument/2006/relationships/hyperlink" Target="https://her.is/2rW4XPX" TargetMode="External"/><Relationship Id="rId38" Type="http://schemas.openxmlformats.org/officeDocument/2006/relationships/hyperlink" Target="https://www.facebook.com/pg/BolsaTrabajoParaguay/about/?ref=page_internal" TargetMode="External"/><Relationship Id="rId46" Type="http://schemas.openxmlformats.org/officeDocument/2006/relationships/hyperlink" Target="http://www.facebook.com/JazminMendozaPY/" TargetMode="External"/><Relationship Id="rId2" Type="http://schemas.openxmlformats.org/officeDocument/2006/relationships/image" Target="../media/image18.png"/><Relationship Id="rId16" Type="http://schemas.openxmlformats.org/officeDocument/2006/relationships/hyperlink" Target="http://bolsadetrabajoparaguay.blogspot.com/" TargetMode="External"/><Relationship Id="rId20" Type="http://schemas.openxmlformats.org/officeDocument/2006/relationships/image" Target="../media/image17.png"/><Relationship Id="rId29" Type="http://schemas.openxmlformats.org/officeDocument/2006/relationships/hyperlink" Target="https://twitter.com/dge_py_" TargetMode="External"/><Relationship Id="rId41" Type="http://schemas.openxmlformats.org/officeDocument/2006/relationships/hyperlink" Target="http://www.manpower.com.py/Contacto.aspx" TargetMode="External"/><Relationship Id="rId54" Type="http://schemas.openxmlformats.org/officeDocument/2006/relationships/hyperlink" Target="http://www.twitter.com/pivotempleos" TargetMode="External"/><Relationship Id="rId1" Type="http://schemas.openxmlformats.org/officeDocument/2006/relationships/hyperlink" Target="http://www.pivot.com.py/" TargetMode="External"/><Relationship Id="rId6" Type="http://schemas.openxmlformats.org/officeDocument/2006/relationships/image" Target="../media/image19.png"/><Relationship Id="rId11" Type="http://schemas.openxmlformats.org/officeDocument/2006/relationships/hyperlink" Target="http://www.jm.com.py/" TargetMode="External"/><Relationship Id="rId24" Type="http://schemas.openxmlformats.org/officeDocument/2006/relationships/hyperlink" Target="https://her.is/2rRZrhm" TargetMode="External"/><Relationship Id="rId32" Type="http://schemas.openxmlformats.org/officeDocument/2006/relationships/image" Target="../media/image64.png"/><Relationship Id="rId37" Type="http://schemas.openxmlformats.org/officeDocument/2006/relationships/hyperlink" Target="http://www.jobs.com.py/pages/consultaServicios" TargetMode="External"/><Relationship Id="rId40" Type="http://schemas.openxmlformats.org/officeDocument/2006/relationships/hyperlink" Target="http://www.buscojobs.com.py/contacto" TargetMode="External"/><Relationship Id="rId45" Type="http://schemas.openxmlformats.org/officeDocument/2006/relationships/hyperlink" Target="http://www.facebook.com/manpowerpy/" TargetMode="External"/><Relationship Id="rId53" Type="http://schemas.openxmlformats.org/officeDocument/2006/relationships/hyperlink" Target="http://www.twitter.com/ManpowerGroupPy" TargetMode="External"/><Relationship Id="rId5" Type="http://schemas.openxmlformats.org/officeDocument/2006/relationships/hyperlink" Target="https://www.buscojobs.com.py/" TargetMode="External"/><Relationship Id="rId15" Type="http://schemas.openxmlformats.org/officeDocument/2006/relationships/hyperlink" Target="#'PORTADA - GU&#205;A RECURSOS EMPLEO'!A1"/><Relationship Id="rId23" Type="http://schemas.openxmlformats.org/officeDocument/2006/relationships/image" Target="../media/image54.png"/><Relationship Id="rId28" Type="http://schemas.openxmlformats.org/officeDocument/2006/relationships/image" Target="../media/image62.png"/><Relationship Id="rId36" Type="http://schemas.openxmlformats.org/officeDocument/2006/relationships/hyperlink" Target="http://her.is/2pUIgI7" TargetMode="External"/><Relationship Id="rId49" Type="http://schemas.openxmlformats.org/officeDocument/2006/relationships/hyperlink" Target="https://twitter.com/BolsaTrabajoPy" TargetMode="External"/><Relationship Id="rId10" Type="http://schemas.openxmlformats.org/officeDocument/2006/relationships/image" Target="../media/image21.png"/><Relationship Id="rId19" Type="http://schemas.openxmlformats.org/officeDocument/2006/relationships/hyperlink" Target="http://paraguaypuedemas.mtess.gov.py/direccion-general-de-empleos/" TargetMode="External"/><Relationship Id="rId31" Type="http://schemas.openxmlformats.org/officeDocument/2006/relationships/hyperlink" Target="http://her.is/2nzRU1v" TargetMode="External"/><Relationship Id="rId44" Type="http://schemas.openxmlformats.org/officeDocument/2006/relationships/hyperlink" Target="https://www.facebook.com/BolsaTrabajoParaguay/" TargetMode="External"/><Relationship Id="rId52" Type="http://schemas.openxmlformats.org/officeDocument/2006/relationships/hyperlink" Target="http://www.twitter.com/buscojobs_py" TargetMode="External"/><Relationship Id="rId4" Type="http://schemas.openxmlformats.org/officeDocument/2006/relationships/image" Target="../media/image4.png"/><Relationship Id="rId9" Type="http://schemas.openxmlformats.org/officeDocument/2006/relationships/hyperlink" Target="http://www.manpower.com.py/inicio.aspx" TargetMode="External"/><Relationship Id="rId14" Type="http://schemas.openxmlformats.org/officeDocument/2006/relationships/image" Target="../media/image2.png"/><Relationship Id="rId22" Type="http://schemas.openxmlformats.org/officeDocument/2006/relationships/image" Target="../media/image57.png"/><Relationship Id="rId27" Type="http://schemas.openxmlformats.org/officeDocument/2006/relationships/hyperlink" Target="https://www.facebook.com/oficinanacionaldeempleo/" TargetMode="External"/><Relationship Id="rId30" Type="http://schemas.openxmlformats.org/officeDocument/2006/relationships/image" Target="../media/image63.png"/><Relationship Id="rId35" Type="http://schemas.openxmlformats.org/officeDocument/2006/relationships/hyperlink" Target="https://her.is/2rMhq6G" TargetMode="External"/><Relationship Id="rId43" Type="http://schemas.openxmlformats.org/officeDocument/2006/relationships/hyperlink" Target="https://www.facebook.com/EmpleosPy/" TargetMode="External"/><Relationship Id="rId48" Type="http://schemas.openxmlformats.org/officeDocument/2006/relationships/hyperlink" Target="http://www.facebook.com/pivotempleos" TargetMode="External"/><Relationship Id="rId8" Type="http://schemas.openxmlformats.org/officeDocument/2006/relationships/image" Target="../media/image20.png"/><Relationship Id="rId51" Type="http://schemas.openxmlformats.org/officeDocument/2006/relationships/hyperlink" Target="http://www.twitter.com/@JMConsultora" TargetMode="External"/><Relationship Id="rId3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9.jpeg"/><Relationship Id="rId21" Type="http://schemas.openxmlformats.org/officeDocument/2006/relationships/image" Target="../media/image36.jpeg"/><Relationship Id="rId42" Type="http://schemas.openxmlformats.org/officeDocument/2006/relationships/image" Target="../media/image56.png"/><Relationship Id="rId47" Type="http://schemas.openxmlformats.org/officeDocument/2006/relationships/hyperlink" Target="https://twitter.com/AreaSocialMuni" TargetMode="External"/><Relationship Id="rId63" Type="http://schemas.openxmlformats.org/officeDocument/2006/relationships/hyperlink" Target="https://www.facebook.com/MECDigital/" TargetMode="External"/><Relationship Id="rId68" Type="http://schemas.openxmlformats.org/officeDocument/2006/relationships/hyperlink" Target="https://twitter.com/conacytparaguay" TargetMode="External"/><Relationship Id="rId84" Type="http://schemas.openxmlformats.org/officeDocument/2006/relationships/hyperlink" Target="https://her.is/2rMDDll" TargetMode="External"/><Relationship Id="rId89" Type="http://schemas.openxmlformats.org/officeDocument/2006/relationships/hyperlink" Target="https://her.is/2s6DL2j" TargetMode="External"/><Relationship Id="rId2" Type="http://schemas.openxmlformats.org/officeDocument/2006/relationships/image" Target="../media/image2.png"/><Relationship Id="rId16" Type="http://schemas.openxmlformats.org/officeDocument/2006/relationships/image" Target="../media/image33.png"/><Relationship Id="rId29" Type="http://schemas.openxmlformats.org/officeDocument/2006/relationships/hyperlink" Target="https://plan-international.org/es/paraguay" TargetMode="External"/><Relationship Id="rId107" Type="http://schemas.openxmlformats.org/officeDocument/2006/relationships/hyperlink" Target="http://www.fundacionparaguaya.org.py/?page_id=1164" TargetMode="External"/><Relationship Id="rId11" Type="http://schemas.openxmlformats.org/officeDocument/2006/relationships/image" Target="../media/image30.png"/><Relationship Id="rId24" Type="http://schemas.openxmlformats.org/officeDocument/2006/relationships/image" Target="../media/image38.png"/><Relationship Id="rId32" Type="http://schemas.openxmlformats.org/officeDocument/2006/relationships/image" Target="../media/image15.png"/><Relationship Id="rId37" Type="http://schemas.openxmlformats.org/officeDocument/2006/relationships/hyperlink" Target="http://www.fundacionparaguaya.org.py/" TargetMode="External"/><Relationship Id="rId40" Type="http://schemas.openxmlformats.org/officeDocument/2006/relationships/image" Target="../media/image54.png"/><Relationship Id="rId45" Type="http://schemas.openxmlformats.org/officeDocument/2006/relationships/hyperlink" Target="https://www.facebook.com/fundacionparaguaya/" TargetMode="External"/><Relationship Id="rId53" Type="http://schemas.openxmlformats.org/officeDocument/2006/relationships/hyperlink" Target="https://www.facebook.com/KogaImpactLab/" TargetMode="External"/><Relationship Id="rId58" Type="http://schemas.openxmlformats.org/officeDocument/2006/relationships/hyperlink" Target="https://www.facebook.com/SenaturPy/" TargetMode="External"/><Relationship Id="rId66" Type="http://schemas.openxmlformats.org/officeDocument/2006/relationships/hyperlink" Target="https://twitter.com/senadispy" TargetMode="External"/><Relationship Id="rId74" Type="http://schemas.openxmlformats.org/officeDocument/2006/relationships/hyperlink" Target="https://twitter.com/fundacionsaraki" TargetMode="External"/><Relationship Id="rId79" Type="http://schemas.openxmlformats.org/officeDocument/2006/relationships/hyperlink" Target="https://her.is/2qY1qRU" TargetMode="External"/><Relationship Id="rId87" Type="http://schemas.openxmlformats.org/officeDocument/2006/relationships/hyperlink" Target="https://her.is/2rWUmUT" TargetMode="External"/><Relationship Id="rId102" Type="http://schemas.openxmlformats.org/officeDocument/2006/relationships/hyperlink" Target="http://www.incuna.una.py/contacto.php" TargetMode="External"/><Relationship Id="rId5" Type="http://schemas.openxmlformats.org/officeDocument/2006/relationships/hyperlink" Target="http://www.snj.gov.py/" TargetMode="External"/><Relationship Id="rId61" Type="http://schemas.openxmlformats.org/officeDocument/2006/relationships/hyperlink" Target="https://www.facebook.com/MinisteriodeTrabajoPy/" TargetMode="External"/><Relationship Id="rId82" Type="http://schemas.openxmlformats.org/officeDocument/2006/relationships/hyperlink" Target="https://her.is/2rLcPlm" TargetMode="External"/><Relationship Id="rId90" Type="http://schemas.openxmlformats.org/officeDocument/2006/relationships/hyperlink" Target="https://her.is/2sdHTNU" TargetMode="External"/><Relationship Id="rId95" Type="http://schemas.openxmlformats.org/officeDocument/2006/relationships/hyperlink" Target="https://her.is/2u1HLxo" TargetMode="External"/><Relationship Id="rId19" Type="http://schemas.openxmlformats.org/officeDocument/2006/relationships/image" Target="../media/image35.jpeg"/><Relationship Id="rId14" Type="http://schemas.openxmlformats.org/officeDocument/2006/relationships/hyperlink" Target="http://www.google.com.py/url?sa=i&amp;rct=j&amp;q=&amp;esrc=s&amp;source=images&amp;cd=&amp;cad=rja&amp;uact=8&amp;ved=0ahUKEwiX95uS2azUAhXCnJAKHVhTDJoQjRwIBw&amp;url=http://www.conacyt.gov.py/node?page%3D19&amp;psig=AFQjCNExFZWXm4J2yhbaiES4fcYZW3Jg3w&amp;ust=1496957907677645" TargetMode="External"/><Relationship Id="rId22" Type="http://schemas.openxmlformats.org/officeDocument/2006/relationships/image" Target="../media/image37.jpeg"/><Relationship Id="rId27" Type="http://schemas.openxmlformats.org/officeDocument/2006/relationships/hyperlink" Target="http://sapea.org/" TargetMode="External"/><Relationship Id="rId30" Type="http://schemas.openxmlformats.org/officeDocument/2006/relationships/image" Target="../media/image41.jpeg"/><Relationship Id="rId35" Type="http://schemas.openxmlformats.org/officeDocument/2006/relationships/hyperlink" Target="http://www.ajeparaguay.com/" TargetMode="External"/><Relationship Id="rId43" Type="http://schemas.openxmlformats.org/officeDocument/2006/relationships/image" Target="../media/image3.png"/><Relationship Id="rId48" Type="http://schemas.openxmlformats.org/officeDocument/2006/relationships/image" Target="../media/image63.png"/><Relationship Id="rId56" Type="http://schemas.openxmlformats.org/officeDocument/2006/relationships/hyperlink" Target="https://www.facebook.com/fundacionamcham/" TargetMode="External"/><Relationship Id="rId64" Type="http://schemas.openxmlformats.org/officeDocument/2006/relationships/hyperlink" Target="https://www.facebook.com/Secretaria.Accion.Social/" TargetMode="External"/><Relationship Id="rId69" Type="http://schemas.openxmlformats.org/officeDocument/2006/relationships/hyperlink" Target="https://twitter.com/SASPARAGUAY" TargetMode="External"/><Relationship Id="rId77" Type="http://schemas.openxmlformats.org/officeDocument/2006/relationships/hyperlink" Target="https://twitter.com/fundaparaguaya" TargetMode="External"/><Relationship Id="rId100" Type="http://schemas.openxmlformats.org/officeDocument/2006/relationships/hyperlink" Target="https://www.facebook.com/pg/SenaturPy/about/?ref=page_internal" TargetMode="External"/><Relationship Id="rId105" Type="http://schemas.openxmlformats.org/officeDocument/2006/relationships/hyperlink" Target="https://www.facebook.com/pg/fundacionamcham/about/" TargetMode="External"/><Relationship Id="rId8" Type="http://schemas.openxmlformats.org/officeDocument/2006/relationships/hyperlink" Target="https://www.mec.gov.py/cms/" TargetMode="External"/><Relationship Id="rId51" Type="http://schemas.openxmlformats.org/officeDocument/2006/relationships/hyperlink" Target="https://www.facebook.com/fundacionsaraki1" TargetMode="External"/><Relationship Id="rId72" Type="http://schemas.openxmlformats.org/officeDocument/2006/relationships/hyperlink" Target="https://twitter.com/PlanPy" TargetMode="External"/><Relationship Id="rId80" Type="http://schemas.openxmlformats.org/officeDocument/2006/relationships/hyperlink" Target="https://www.facebook.com/pg/MinisteriodeTrabajoPy/about/?ref=page_internal" TargetMode="External"/><Relationship Id="rId85" Type="http://schemas.openxmlformats.org/officeDocument/2006/relationships/hyperlink" Target="https://her.is/2sUf6dp" TargetMode="External"/><Relationship Id="rId93" Type="http://schemas.openxmlformats.org/officeDocument/2006/relationships/hyperlink" Target="https://her.is/2rQ2Op9" TargetMode="External"/><Relationship Id="rId98" Type="http://schemas.openxmlformats.org/officeDocument/2006/relationships/hyperlink" Target="https://www.facebook.com/pg/Secretaria.Accion.Social/about/?ref=page_internal" TargetMode="External"/><Relationship Id="rId3" Type="http://schemas.openxmlformats.org/officeDocument/2006/relationships/hyperlink" Target="http://www.mtess.gov.py/" TargetMode="External"/><Relationship Id="rId12" Type="http://schemas.openxmlformats.org/officeDocument/2006/relationships/hyperlink" Target="http://www.senadis.gov.py/" TargetMode="External"/><Relationship Id="rId17" Type="http://schemas.openxmlformats.org/officeDocument/2006/relationships/hyperlink" Target="http://www.incuna.una.py" TargetMode="External"/><Relationship Id="rId25" Type="http://schemas.openxmlformats.org/officeDocument/2006/relationships/hyperlink" Target="http://www.cird.org.py/" TargetMode="External"/><Relationship Id="rId33" Type="http://schemas.openxmlformats.org/officeDocument/2006/relationships/hyperlink" Target="http://geeklabpy.com/amcham" TargetMode="External"/><Relationship Id="rId38" Type="http://schemas.openxmlformats.org/officeDocument/2006/relationships/image" Target="../media/image44.png"/><Relationship Id="rId46" Type="http://schemas.openxmlformats.org/officeDocument/2006/relationships/image" Target="../media/image62.png"/><Relationship Id="rId59" Type="http://schemas.openxmlformats.org/officeDocument/2006/relationships/hyperlink" Target="https://www.facebook.com/SENATICsPy/" TargetMode="External"/><Relationship Id="rId67" Type="http://schemas.openxmlformats.org/officeDocument/2006/relationships/hyperlink" Target="https://twitter.com/Senatur_Py" TargetMode="External"/><Relationship Id="rId103" Type="http://schemas.openxmlformats.org/officeDocument/2006/relationships/hyperlink" Target="https://www.facebook.com/pg/SENATICsPy/about/?ref=page_internal" TargetMode="External"/><Relationship Id="rId108" Type="http://schemas.openxmlformats.org/officeDocument/2006/relationships/hyperlink" Target="https://twitter.com/paraguayneo" TargetMode="External"/><Relationship Id="rId20" Type="http://schemas.openxmlformats.org/officeDocument/2006/relationships/hyperlink" Target="http://www.senadis.gov.py" TargetMode="External"/><Relationship Id="rId41" Type="http://schemas.openxmlformats.org/officeDocument/2006/relationships/image" Target="../media/image57.png"/><Relationship Id="rId54" Type="http://schemas.openxmlformats.org/officeDocument/2006/relationships/hyperlink" Target="http://www.facebook.com/planpy/" TargetMode="External"/><Relationship Id="rId62" Type="http://schemas.openxmlformats.org/officeDocument/2006/relationships/hyperlink" Target="https://www.facebook.com/snjparaguay/" TargetMode="External"/><Relationship Id="rId70" Type="http://schemas.openxmlformats.org/officeDocument/2006/relationships/hyperlink" Target="https://twitter.com/MECpy" TargetMode="External"/><Relationship Id="rId75" Type="http://schemas.openxmlformats.org/officeDocument/2006/relationships/hyperlink" Target="https://twitter.com/ajeparaguay" TargetMode="External"/><Relationship Id="rId83" Type="http://schemas.openxmlformats.org/officeDocument/2006/relationships/hyperlink" Target="https://her.is/2s42lAn" TargetMode="External"/><Relationship Id="rId88" Type="http://schemas.openxmlformats.org/officeDocument/2006/relationships/hyperlink" Target="https://goo.gl/maps/kHpkzKXBCur" TargetMode="External"/><Relationship Id="rId91" Type="http://schemas.openxmlformats.org/officeDocument/2006/relationships/hyperlink" Target="http://her.is/2sFLmkb" TargetMode="External"/><Relationship Id="rId96" Type="http://schemas.openxmlformats.org/officeDocument/2006/relationships/hyperlink" Target="https://her.is/2u1CuWN" TargetMode="External"/><Relationship Id="rId1" Type="http://schemas.openxmlformats.org/officeDocument/2006/relationships/hyperlink" Target="http://www.jovenesneo.org/paraguay.aspx" TargetMode="External"/><Relationship Id="rId6" Type="http://schemas.openxmlformats.org/officeDocument/2006/relationships/image" Target="../media/image28.png"/><Relationship Id="rId15" Type="http://schemas.openxmlformats.org/officeDocument/2006/relationships/image" Target="../media/image32.jpeg"/><Relationship Id="rId23" Type="http://schemas.openxmlformats.org/officeDocument/2006/relationships/hyperlink" Target="http://www.senatics.gov.py" TargetMode="External"/><Relationship Id="rId28" Type="http://schemas.openxmlformats.org/officeDocument/2006/relationships/image" Target="../media/image40.jpeg"/><Relationship Id="rId36" Type="http://schemas.openxmlformats.org/officeDocument/2006/relationships/image" Target="../media/image65.jpeg"/><Relationship Id="rId49" Type="http://schemas.openxmlformats.org/officeDocument/2006/relationships/hyperlink" Target="https://www.facebook.com/AjeParaguay/" TargetMode="External"/><Relationship Id="rId57" Type="http://schemas.openxmlformats.org/officeDocument/2006/relationships/hyperlink" Target="https://www.facebook.com/senadispy" TargetMode="External"/><Relationship Id="rId106" Type="http://schemas.openxmlformats.org/officeDocument/2006/relationships/hyperlink" Target="https://www.facebook.com/pg/AjeParaguay/about/?ref=page_internal" TargetMode="External"/><Relationship Id="rId10" Type="http://schemas.openxmlformats.org/officeDocument/2006/relationships/hyperlink" Target="http://www.sas.gov.py/" TargetMode="External"/><Relationship Id="rId31" Type="http://schemas.openxmlformats.org/officeDocument/2006/relationships/hyperlink" Target="http://www.saraki.org/" TargetMode="External"/><Relationship Id="rId44" Type="http://schemas.openxmlformats.org/officeDocument/2006/relationships/image" Target="../media/image4.png"/><Relationship Id="rId52" Type="http://schemas.openxmlformats.org/officeDocument/2006/relationships/hyperlink" Target="https://www.facebook.com/incubadora.incuna/" TargetMode="External"/><Relationship Id="rId60" Type="http://schemas.openxmlformats.org/officeDocument/2006/relationships/hyperlink" Target="https://www.facebook.com/ConacytParaguay/" TargetMode="External"/><Relationship Id="rId65" Type="http://schemas.openxmlformats.org/officeDocument/2006/relationships/hyperlink" Target="https://twitter.com/senatics" TargetMode="External"/><Relationship Id="rId73" Type="http://schemas.openxmlformats.org/officeDocument/2006/relationships/hyperlink" Target="https://twitter.com/mtess_py?lang=es" TargetMode="External"/><Relationship Id="rId78" Type="http://schemas.openxmlformats.org/officeDocument/2006/relationships/hyperlink" Target="https://twitter.com/kogaimpactlab" TargetMode="External"/><Relationship Id="rId81" Type="http://schemas.openxmlformats.org/officeDocument/2006/relationships/image" Target="../media/image61.png"/><Relationship Id="rId86" Type="http://schemas.openxmlformats.org/officeDocument/2006/relationships/hyperlink" Target="https://her.is/2r75ydH" TargetMode="External"/><Relationship Id="rId94" Type="http://schemas.openxmlformats.org/officeDocument/2006/relationships/hyperlink" Target="https://her.is/2s0q6sy" TargetMode="External"/><Relationship Id="rId99" Type="http://schemas.openxmlformats.org/officeDocument/2006/relationships/hyperlink" Target="https://www.facebook.com/pg/senadispy/about/?ref=page_internal" TargetMode="External"/><Relationship Id="rId101" Type="http://schemas.openxmlformats.org/officeDocument/2006/relationships/hyperlink" Target="http://www.conacyt.gov.py/node/17" TargetMode="External"/><Relationship Id="rId4" Type="http://schemas.openxmlformats.org/officeDocument/2006/relationships/image" Target="../media/image27.png"/><Relationship Id="rId9" Type="http://schemas.openxmlformats.org/officeDocument/2006/relationships/image" Target="../media/image29.png"/><Relationship Id="rId13" Type="http://schemas.openxmlformats.org/officeDocument/2006/relationships/image" Target="../media/image31.png"/><Relationship Id="rId18" Type="http://schemas.openxmlformats.org/officeDocument/2006/relationships/image" Target="../media/image34.png"/><Relationship Id="rId39" Type="http://schemas.openxmlformats.org/officeDocument/2006/relationships/image" Target="../media/image45.jpeg"/><Relationship Id="rId109" Type="http://schemas.openxmlformats.org/officeDocument/2006/relationships/image" Target="../media/image66.png"/><Relationship Id="rId34" Type="http://schemas.openxmlformats.org/officeDocument/2006/relationships/image" Target="../media/image42.png"/><Relationship Id="rId50" Type="http://schemas.openxmlformats.org/officeDocument/2006/relationships/hyperlink" Target="http://www.facebook.com/Fundaci%C3%B3n-CIRD-110257495679751/" TargetMode="External"/><Relationship Id="rId55" Type="http://schemas.openxmlformats.org/officeDocument/2006/relationships/hyperlink" Target="https://www.facebook.com/CEMUPE-ASUNCI%C3%93N-944160308994753/" TargetMode="External"/><Relationship Id="rId76" Type="http://schemas.openxmlformats.org/officeDocument/2006/relationships/hyperlink" Target="https://twitter.com/FundacionAMCHAM" TargetMode="External"/><Relationship Id="rId97" Type="http://schemas.openxmlformats.org/officeDocument/2006/relationships/hyperlink" Target="https://www.facebook.com/pg/MECDigital/about/?ref=page_internal" TargetMode="External"/><Relationship Id="rId104" Type="http://schemas.openxmlformats.org/officeDocument/2006/relationships/hyperlink" Target="http://www.cird.org.py/index.php?option=com_content&amp;task=view&amp;id=56&amp;Itemid=46" TargetMode="External"/><Relationship Id="rId7" Type="http://schemas.openxmlformats.org/officeDocument/2006/relationships/hyperlink" Target="#'PORTADA - GU&#205;A RECURSOS EMPLEO'!A1"/><Relationship Id="rId71" Type="http://schemas.openxmlformats.org/officeDocument/2006/relationships/hyperlink" Target="https://twitter.com/SNJPy" TargetMode="External"/><Relationship Id="rId92" Type="http://schemas.openxmlformats.org/officeDocument/2006/relationships/hyperlink" Target="http://her.is/2qOEhNU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APOYO JUVENIL-PRIVADA'!A1"/><Relationship Id="rId3" Type="http://schemas.openxmlformats.org/officeDocument/2006/relationships/hyperlink" Target="#'CAPACITACI&#211;N-P&#218;BLICA'!A1"/><Relationship Id="rId7" Type="http://schemas.openxmlformats.org/officeDocument/2006/relationships/hyperlink" Target="#'APOYO JUVENIL-P&#218;BLICA'!A1"/><Relationship Id="rId2" Type="http://schemas.openxmlformats.org/officeDocument/2006/relationships/image" Target="../media/image2.png"/><Relationship Id="rId1" Type="http://schemas.openxmlformats.org/officeDocument/2006/relationships/hyperlink" Target="http://www.jovenesneo.org/paraguay.aspx" TargetMode="External"/><Relationship Id="rId6" Type="http://schemas.openxmlformats.org/officeDocument/2006/relationships/hyperlink" Target="#'INTERMEDIACI&#211;N-PRIVADA'!A1"/><Relationship Id="rId5" Type="http://schemas.openxmlformats.org/officeDocument/2006/relationships/hyperlink" Target="#'INTERMEDIACI&#211;N-P&#218;BLICA'!A1"/><Relationship Id="rId4" Type="http://schemas.openxmlformats.org/officeDocument/2006/relationships/hyperlink" Target="#'CAPACITACI&#211;N-PRIVADA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9.jpeg"/><Relationship Id="rId3" Type="http://schemas.openxmlformats.org/officeDocument/2006/relationships/image" Target="../media/image5.png"/><Relationship Id="rId7" Type="http://schemas.openxmlformats.org/officeDocument/2006/relationships/hyperlink" Target="http://www.sinafocal.gov.py/" TargetMode="External"/><Relationship Id="rId12" Type="http://schemas.openxmlformats.org/officeDocument/2006/relationships/hyperlink" Target="https://www.facebook.com/cflpd/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hyperlink" Target="#'PORTADA - GU&#205;A RECURSOS EMPLEO'!A1"/><Relationship Id="rId5" Type="http://schemas.openxmlformats.org/officeDocument/2006/relationships/hyperlink" Target="http://www.snpp.edu.py/" TargetMode="External"/><Relationship Id="rId10" Type="http://schemas.openxmlformats.org/officeDocument/2006/relationships/image" Target="../media/image2.png"/><Relationship Id="rId4" Type="http://schemas.openxmlformats.org/officeDocument/2006/relationships/image" Target="../media/image6.png"/><Relationship Id="rId9" Type="http://schemas.openxmlformats.org/officeDocument/2006/relationships/hyperlink" Target="http://www.jovenesneo.org/paraguay.aspx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PORTADA - GU&#205;A RECURSOS EMPLEO'!A1"/><Relationship Id="rId13" Type="http://schemas.openxmlformats.org/officeDocument/2006/relationships/image" Target="../media/image13.png"/><Relationship Id="rId18" Type="http://schemas.openxmlformats.org/officeDocument/2006/relationships/image" Target="../media/image16.jpg"/><Relationship Id="rId3" Type="http://schemas.openxmlformats.org/officeDocument/2006/relationships/image" Target="../media/image5.png"/><Relationship Id="rId7" Type="http://schemas.openxmlformats.org/officeDocument/2006/relationships/image" Target="../media/image10.png"/><Relationship Id="rId12" Type="http://schemas.openxmlformats.org/officeDocument/2006/relationships/image" Target="../media/image12.png"/><Relationship Id="rId17" Type="http://schemas.openxmlformats.org/officeDocument/2006/relationships/image" Target="../media/image15.png"/><Relationship Id="rId2" Type="http://schemas.openxmlformats.org/officeDocument/2006/relationships/image" Target="../media/image4.png"/><Relationship Id="rId16" Type="http://schemas.openxmlformats.org/officeDocument/2006/relationships/hyperlink" Target="http://www.saraki.org/" TargetMode="External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hyperlink" Target="https://www.facebook.com/oecparaguay/" TargetMode="External"/><Relationship Id="rId5" Type="http://schemas.openxmlformats.org/officeDocument/2006/relationships/hyperlink" Target="http://www.jovenesneo.org/paraguay.aspx" TargetMode="External"/><Relationship Id="rId15" Type="http://schemas.openxmlformats.org/officeDocument/2006/relationships/image" Target="../media/image14.jpg"/><Relationship Id="rId10" Type="http://schemas.openxmlformats.org/officeDocument/2006/relationships/image" Target="../media/image11.jpeg"/><Relationship Id="rId4" Type="http://schemas.openxmlformats.org/officeDocument/2006/relationships/image" Target="../media/image6.png"/><Relationship Id="rId9" Type="http://schemas.openxmlformats.org/officeDocument/2006/relationships/hyperlink" Target="http://www.capacitaciones.com.py/" TargetMode="External"/><Relationship Id="rId14" Type="http://schemas.openxmlformats.org/officeDocument/2006/relationships/hyperlink" Target="http://www.cird.org.py/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5.png"/><Relationship Id="rId7" Type="http://schemas.openxmlformats.org/officeDocument/2006/relationships/hyperlink" Target="http://paraguaypuedemas.mtess.gov.py/direccion-general-de-empleos/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5" Type="http://schemas.openxmlformats.org/officeDocument/2006/relationships/hyperlink" Target="http://www.jovenesneo.org/paraguay.aspx" TargetMode="External"/><Relationship Id="rId4" Type="http://schemas.openxmlformats.org/officeDocument/2006/relationships/image" Target="../media/image6.png"/><Relationship Id="rId9" Type="http://schemas.openxmlformats.org/officeDocument/2006/relationships/hyperlink" Target="#'PORTADA - GU&#205;A RECURSOS EMPLEO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http://www.jm.com.py/" TargetMode="External"/><Relationship Id="rId18" Type="http://schemas.openxmlformats.org/officeDocument/2006/relationships/hyperlink" Target="http://bolsadetrabajoparaguay.blogspot.com/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19.png"/><Relationship Id="rId12" Type="http://schemas.openxmlformats.org/officeDocument/2006/relationships/image" Target="../media/image21.png"/><Relationship Id="rId17" Type="http://schemas.openxmlformats.org/officeDocument/2006/relationships/hyperlink" Target="#'PORTADA - GU&#205;A RECURSOS EMPLEO'!A1"/><Relationship Id="rId2" Type="http://schemas.openxmlformats.org/officeDocument/2006/relationships/image" Target="../media/image18.png"/><Relationship Id="rId16" Type="http://schemas.openxmlformats.org/officeDocument/2006/relationships/image" Target="../media/image2.png"/><Relationship Id="rId20" Type="http://schemas.openxmlformats.org/officeDocument/2006/relationships/image" Target="../media/image24.png"/><Relationship Id="rId1" Type="http://schemas.openxmlformats.org/officeDocument/2006/relationships/hyperlink" Target="http://www.pivot.com.py/" TargetMode="External"/><Relationship Id="rId6" Type="http://schemas.openxmlformats.org/officeDocument/2006/relationships/hyperlink" Target="https://www.buscojobs.com.py/" TargetMode="External"/><Relationship Id="rId11" Type="http://schemas.openxmlformats.org/officeDocument/2006/relationships/hyperlink" Target="http://www.manpower.com.py/inicio.aspx" TargetMode="External"/><Relationship Id="rId5" Type="http://schemas.openxmlformats.org/officeDocument/2006/relationships/image" Target="../media/image5.png"/><Relationship Id="rId15" Type="http://schemas.openxmlformats.org/officeDocument/2006/relationships/hyperlink" Target="http://www.jovenesneo.org/paraguay.aspx" TargetMode="External"/><Relationship Id="rId10" Type="http://schemas.openxmlformats.org/officeDocument/2006/relationships/image" Target="../media/image20.png"/><Relationship Id="rId19" Type="http://schemas.openxmlformats.org/officeDocument/2006/relationships/image" Target="../media/image23.emf"/><Relationship Id="rId4" Type="http://schemas.openxmlformats.org/officeDocument/2006/relationships/image" Target="../media/image4.png"/><Relationship Id="rId9" Type="http://schemas.openxmlformats.org/officeDocument/2006/relationships/hyperlink" Target="http://www.jobs.com.py/" TargetMode="External"/><Relationship Id="rId14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29.png"/><Relationship Id="rId18" Type="http://schemas.openxmlformats.org/officeDocument/2006/relationships/hyperlink" Target="http://www.google.com.py/url?sa=i&amp;rct=j&amp;q=&amp;esrc=s&amp;source=images&amp;cd=&amp;cad=rja&amp;uact=8&amp;ved=0ahUKEwiX95uS2azUAhXCnJAKHVhTDJoQjRwIBw&amp;url=http://www.conacyt.gov.py/node?page%3D19&amp;psig=AFQjCNExFZWXm4J2yhbaiES4fcYZW3Jg3w&amp;ust=1496957907677645" TargetMode="External"/><Relationship Id="rId26" Type="http://schemas.openxmlformats.org/officeDocument/2006/relationships/image" Target="../media/image37.jpeg"/><Relationship Id="rId3" Type="http://schemas.openxmlformats.org/officeDocument/2006/relationships/image" Target="../media/image26.png"/><Relationship Id="rId21" Type="http://schemas.openxmlformats.org/officeDocument/2006/relationships/hyperlink" Target="http://www.incuna.una.py" TargetMode="External"/><Relationship Id="rId7" Type="http://schemas.openxmlformats.org/officeDocument/2006/relationships/hyperlink" Target="http://www.mtess.gov.py/" TargetMode="External"/><Relationship Id="rId12" Type="http://schemas.openxmlformats.org/officeDocument/2006/relationships/hyperlink" Target="https://www.mec.gov.py/cms/" TargetMode="External"/><Relationship Id="rId17" Type="http://schemas.openxmlformats.org/officeDocument/2006/relationships/image" Target="../media/image31.png"/><Relationship Id="rId25" Type="http://schemas.openxmlformats.org/officeDocument/2006/relationships/image" Target="../media/image36.jpeg"/><Relationship Id="rId2" Type="http://schemas.openxmlformats.org/officeDocument/2006/relationships/image" Target="../media/image25.png"/><Relationship Id="rId16" Type="http://schemas.openxmlformats.org/officeDocument/2006/relationships/hyperlink" Target="http://www.senadis.gov.py/" TargetMode="External"/><Relationship Id="rId20" Type="http://schemas.openxmlformats.org/officeDocument/2006/relationships/image" Target="../media/image33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hyperlink" Target="#'PORTADA - GU&#205;A RECURSOS EMPLEO'!A1"/><Relationship Id="rId24" Type="http://schemas.openxmlformats.org/officeDocument/2006/relationships/hyperlink" Target="http://www.senadis.gov.py" TargetMode="External"/><Relationship Id="rId5" Type="http://schemas.openxmlformats.org/officeDocument/2006/relationships/hyperlink" Target="http://www.jovenesneo.org/paraguay.aspx" TargetMode="External"/><Relationship Id="rId15" Type="http://schemas.openxmlformats.org/officeDocument/2006/relationships/image" Target="../media/image30.png"/><Relationship Id="rId23" Type="http://schemas.openxmlformats.org/officeDocument/2006/relationships/image" Target="../media/image35.jpeg"/><Relationship Id="rId28" Type="http://schemas.openxmlformats.org/officeDocument/2006/relationships/image" Target="../media/image38.png"/><Relationship Id="rId10" Type="http://schemas.openxmlformats.org/officeDocument/2006/relationships/image" Target="../media/image28.png"/><Relationship Id="rId19" Type="http://schemas.openxmlformats.org/officeDocument/2006/relationships/image" Target="../media/image32.jpeg"/><Relationship Id="rId4" Type="http://schemas.openxmlformats.org/officeDocument/2006/relationships/image" Target="../media/image6.png"/><Relationship Id="rId9" Type="http://schemas.openxmlformats.org/officeDocument/2006/relationships/hyperlink" Target="http://www.snj.gov.py/" TargetMode="External"/><Relationship Id="rId14" Type="http://schemas.openxmlformats.org/officeDocument/2006/relationships/hyperlink" Target="http://www.sas.gov.py/" TargetMode="External"/><Relationship Id="rId22" Type="http://schemas.openxmlformats.org/officeDocument/2006/relationships/image" Target="../media/image34.png"/><Relationship Id="rId27" Type="http://schemas.openxmlformats.org/officeDocument/2006/relationships/hyperlink" Target="http://www.senatics.gov.py" TargetMode="Externa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hyperlink" Target="http://www.saraki.org/" TargetMode="External"/><Relationship Id="rId18" Type="http://schemas.openxmlformats.org/officeDocument/2006/relationships/hyperlink" Target="http://www.ajeparaguay.com/" TargetMode="External"/><Relationship Id="rId3" Type="http://schemas.openxmlformats.org/officeDocument/2006/relationships/image" Target="../media/image26.png"/><Relationship Id="rId21" Type="http://schemas.openxmlformats.org/officeDocument/2006/relationships/image" Target="../media/image44.png"/><Relationship Id="rId7" Type="http://schemas.openxmlformats.org/officeDocument/2006/relationships/hyperlink" Target="http://www.jovenesneo.org/paraguay.aspx" TargetMode="External"/><Relationship Id="rId12" Type="http://schemas.openxmlformats.org/officeDocument/2006/relationships/image" Target="../media/image41.jpeg"/><Relationship Id="rId17" Type="http://schemas.openxmlformats.org/officeDocument/2006/relationships/image" Target="../media/image42.png"/><Relationship Id="rId2" Type="http://schemas.openxmlformats.org/officeDocument/2006/relationships/image" Target="../media/image25.png"/><Relationship Id="rId16" Type="http://schemas.openxmlformats.org/officeDocument/2006/relationships/hyperlink" Target="http://geeklabpy.com/amcham" TargetMode="External"/><Relationship Id="rId20" Type="http://schemas.openxmlformats.org/officeDocument/2006/relationships/hyperlink" Target="http://www.fundacionparaguaya.org.py/" TargetMode="External"/><Relationship Id="rId1" Type="http://schemas.openxmlformats.org/officeDocument/2006/relationships/image" Target="../media/image3.png"/><Relationship Id="rId6" Type="http://schemas.openxmlformats.org/officeDocument/2006/relationships/image" Target="../media/image39.jpeg"/><Relationship Id="rId11" Type="http://schemas.openxmlformats.org/officeDocument/2006/relationships/hyperlink" Target="https://plan-international.org/es/paraguay" TargetMode="External"/><Relationship Id="rId5" Type="http://schemas.openxmlformats.org/officeDocument/2006/relationships/hyperlink" Target="http://www.cird.org.py/" TargetMode="External"/><Relationship Id="rId15" Type="http://schemas.openxmlformats.org/officeDocument/2006/relationships/hyperlink" Target="#'PORTADA - GU&#205;A RECURSOS EMPLEO'!A1"/><Relationship Id="rId23" Type="http://schemas.openxmlformats.org/officeDocument/2006/relationships/image" Target="../media/image46.png"/><Relationship Id="rId10" Type="http://schemas.openxmlformats.org/officeDocument/2006/relationships/image" Target="../media/image40.jpeg"/><Relationship Id="rId19" Type="http://schemas.openxmlformats.org/officeDocument/2006/relationships/image" Target="../media/image43.jpeg"/><Relationship Id="rId4" Type="http://schemas.openxmlformats.org/officeDocument/2006/relationships/image" Target="../media/image6.png"/><Relationship Id="rId9" Type="http://schemas.openxmlformats.org/officeDocument/2006/relationships/hyperlink" Target="http://sapea.org/" TargetMode="External"/><Relationship Id="rId14" Type="http://schemas.openxmlformats.org/officeDocument/2006/relationships/image" Target="../media/image15.png"/><Relationship Id="rId22" Type="http://schemas.openxmlformats.org/officeDocument/2006/relationships/image" Target="../media/image4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npp.edu.py/" TargetMode="External"/><Relationship Id="rId2" Type="http://schemas.openxmlformats.org/officeDocument/2006/relationships/image" Target="../media/image2.png"/><Relationship Id="rId1" Type="http://schemas.openxmlformats.org/officeDocument/2006/relationships/hyperlink" Target="http://www.jovenesneo.org/paraguay.aspx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facebook.com/Procadis-SNPP-513683942169134/" TargetMode="External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580065</xdr:colOff>
      <xdr:row>3</xdr:row>
      <xdr:rowOff>9525</xdr:rowOff>
    </xdr:from>
    <xdr:to>
      <xdr:col>8</xdr:col>
      <xdr:colOff>413884</xdr:colOff>
      <xdr:row>8</xdr:row>
      <xdr:rowOff>102547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90065" y="581025"/>
          <a:ext cx="2119819" cy="1045522"/>
        </a:xfrm>
        <a:prstGeom prst="rect">
          <a:avLst/>
        </a:prstGeom>
      </xdr:spPr>
    </xdr:pic>
    <xdr:clientData/>
  </xdr:twoCellAnchor>
  <xdr:twoCellAnchor>
    <xdr:from>
      <xdr:col>4</xdr:col>
      <xdr:colOff>533399</xdr:colOff>
      <xdr:row>8</xdr:row>
      <xdr:rowOff>180976</xdr:rowOff>
    </xdr:from>
    <xdr:to>
      <xdr:col>9</xdr:col>
      <xdr:colOff>257175</xdr:colOff>
      <xdr:row>10</xdr:row>
      <xdr:rowOff>180976</xdr:rowOff>
    </xdr:to>
    <xdr:sp macro="" textlink="">
      <xdr:nvSpPr>
        <xdr:cNvPr id="6" name="5 CuadroTexto"/>
        <xdr:cNvSpPr txBox="1"/>
      </xdr:nvSpPr>
      <xdr:spPr>
        <a:xfrm>
          <a:off x="3581399" y="1704976"/>
          <a:ext cx="3533776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2000" b="1"/>
            <a:t>PROGRAMA</a:t>
          </a:r>
          <a:r>
            <a:rPr lang="es-PY" sz="2000" b="1" baseline="0"/>
            <a:t> NEO PARAGUAY</a:t>
          </a:r>
          <a:endParaRPr lang="es-PY" sz="2000" b="1"/>
        </a:p>
      </xdr:txBody>
    </xdr:sp>
    <xdr:clientData/>
  </xdr:twoCellAnchor>
  <xdr:twoCellAnchor>
    <xdr:from>
      <xdr:col>3</xdr:col>
      <xdr:colOff>514349</xdr:colOff>
      <xdr:row>11</xdr:row>
      <xdr:rowOff>28575</xdr:rowOff>
    </xdr:from>
    <xdr:to>
      <xdr:col>10</xdr:col>
      <xdr:colOff>257174</xdr:colOff>
      <xdr:row>15</xdr:row>
      <xdr:rowOff>161925</xdr:rowOff>
    </xdr:to>
    <xdr:sp macro="" textlink="">
      <xdr:nvSpPr>
        <xdr:cNvPr id="7" name="6 CuadroTexto"/>
        <xdr:cNvSpPr txBox="1"/>
      </xdr:nvSpPr>
      <xdr:spPr>
        <a:xfrm>
          <a:off x="2800349" y="2124075"/>
          <a:ext cx="5076825" cy="895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/>
            <a:t>Contrato N° NEOPY-MF05417</a:t>
          </a:r>
        </a:p>
        <a:p>
          <a:pPr algn="ctr"/>
          <a:r>
            <a:rPr lang="es-PY" sz="1200" b="1"/>
            <a:t>"Contratación Consultor Individual para el Inventario"</a:t>
          </a:r>
        </a:p>
        <a:p>
          <a:pPr algn="ctr"/>
          <a:r>
            <a:rPr lang="es-PY" sz="1200" b="1"/>
            <a:t>PROYECTO "NUEVAS OPORTUNIDADES DE EMPLEO PARA JÓVENES-NEO/PY" ATN/ME-14733-PR</a:t>
          </a:r>
        </a:p>
        <a:p>
          <a:pPr algn="ctr"/>
          <a:endParaRPr lang="es-PY" sz="1200" b="1"/>
        </a:p>
      </xdr:txBody>
    </xdr:sp>
    <xdr:clientData/>
  </xdr:twoCellAnchor>
  <xdr:twoCellAnchor>
    <xdr:from>
      <xdr:col>2</xdr:col>
      <xdr:colOff>628651</xdr:colOff>
      <xdr:row>16</xdr:row>
      <xdr:rowOff>9525</xdr:rowOff>
    </xdr:from>
    <xdr:to>
      <xdr:col>11</xdr:col>
      <xdr:colOff>161925</xdr:colOff>
      <xdr:row>20</xdr:row>
      <xdr:rowOff>180975</xdr:rowOff>
    </xdr:to>
    <xdr:sp macro="" textlink="">
      <xdr:nvSpPr>
        <xdr:cNvPr id="8" name="7 CuadroTexto"/>
        <xdr:cNvSpPr txBox="1"/>
      </xdr:nvSpPr>
      <xdr:spPr>
        <a:xfrm>
          <a:off x="2152651" y="3057525"/>
          <a:ext cx="6391274" cy="933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PY" sz="1400" b="1" cap="all">
              <a:effectLst/>
              <a:latin typeface="+mn-lt"/>
              <a:ea typeface="Calibri"/>
              <a:cs typeface="Calibri"/>
            </a:rPr>
            <a:t>Consultoría para REALIZACIÓN DE INVENTARIOS DE OFERTAS PÚBLICAS Y PRIVADAS EN MATERIA DE EMPLEABILIDAD Y SERVICIOS DE APOYO A LOS JÓVENES</a:t>
          </a:r>
          <a:endParaRPr lang="es-PY" sz="1200">
            <a:effectLst/>
            <a:latin typeface="+mn-lt"/>
            <a:ea typeface="Calibri"/>
            <a:cs typeface="Times New Roman"/>
          </a:endParaRPr>
        </a:p>
        <a:p>
          <a:endParaRPr lang="es-PY" sz="14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13</xdr:col>
      <xdr:colOff>304800</xdr:colOff>
      <xdr:row>10</xdr:row>
      <xdr:rowOff>272142</xdr:rowOff>
    </xdr:to>
    <xdr:sp macro="" textlink="">
      <xdr:nvSpPr>
        <xdr:cNvPr id="2" name="AutoShape 2" descr="Resultado de imagen para facebook logo"/>
        <xdr:cNvSpPr>
          <a:spLocks noChangeAspect="1" noChangeArrowheads="1"/>
        </xdr:cNvSpPr>
      </xdr:nvSpPr>
      <xdr:spPr bwMode="auto">
        <a:xfrm>
          <a:off x="12211050" y="1924050"/>
          <a:ext cx="3048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38100</xdr:colOff>
      <xdr:row>0</xdr:row>
      <xdr:rowOff>28575</xdr:rowOff>
    </xdr:from>
    <xdr:to>
      <xdr:col>3</xdr:col>
      <xdr:colOff>19050</xdr:colOff>
      <xdr:row>3</xdr:row>
      <xdr:rowOff>7963</xdr:rowOff>
    </xdr:to>
    <xdr:pic>
      <xdr:nvPicPr>
        <xdr:cNvPr id="11" name="10 Imagen" descr="Imagen relacionad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8575"/>
          <a:ext cx="1352550" cy="66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911678</xdr:colOff>
      <xdr:row>5</xdr:row>
      <xdr:rowOff>13607</xdr:rowOff>
    </xdr:from>
    <xdr:to>
      <xdr:col>3</xdr:col>
      <xdr:colOff>675410</xdr:colOff>
      <xdr:row>7</xdr:row>
      <xdr:rowOff>174169</xdr:rowOff>
    </xdr:to>
    <xdr:pic>
      <xdr:nvPicPr>
        <xdr:cNvPr id="13" name="12 Imagen" descr="Resultado de imagen para sinafocal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607" y="1102178"/>
          <a:ext cx="729839" cy="609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149679</xdr:colOff>
      <xdr:row>11</xdr:row>
      <xdr:rowOff>122464</xdr:rowOff>
    </xdr:from>
    <xdr:to>
      <xdr:col>3</xdr:col>
      <xdr:colOff>1673679</xdr:colOff>
      <xdr:row>11</xdr:row>
      <xdr:rowOff>722539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715" y="3265714"/>
          <a:ext cx="15240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12</xdr:row>
      <xdr:rowOff>114300</xdr:rowOff>
    </xdr:from>
    <xdr:to>
      <xdr:col>3</xdr:col>
      <xdr:colOff>1628775</xdr:colOff>
      <xdr:row>12</xdr:row>
      <xdr:rowOff>752475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4095750"/>
          <a:ext cx="150495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13</xdr:row>
      <xdr:rowOff>142875</xdr:rowOff>
    </xdr:from>
    <xdr:to>
      <xdr:col>3</xdr:col>
      <xdr:colOff>1609725</xdr:colOff>
      <xdr:row>13</xdr:row>
      <xdr:rowOff>762000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4953000"/>
          <a:ext cx="14763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14</xdr:row>
      <xdr:rowOff>114300</xdr:rowOff>
    </xdr:from>
    <xdr:to>
      <xdr:col>3</xdr:col>
      <xdr:colOff>1581150</xdr:colOff>
      <xdr:row>14</xdr:row>
      <xdr:rowOff>742950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5753100"/>
          <a:ext cx="14859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15</xdr:row>
      <xdr:rowOff>152400</xdr:rowOff>
    </xdr:from>
    <xdr:to>
      <xdr:col>3</xdr:col>
      <xdr:colOff>1533525</xdr:colOff>
      <xdr:row>15</xdr:row>
      <xdr:rowOff>771525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6619875"/>
          <a:ext cx="142875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28575</xdr:colOff>
      <xdr:row>12</xdr:row>
      <xdr:rowOff>9526</xdr:rowOff>
    </xdr:from>
    <xdr:to>
      <xdr:col>10</xdr:col>
      <xdr:colOff>2800350</xdr:colOff>
      <xdr:row>12</xdr:row>
      <xdr:rowOff>819150</xdr:rowOff>
    </xdr:to>
    <xdr:sp macro="" textlink="">
      <xdr:nvSpPr>
        <xdr:cNvPr id="3" name="2 CuadroTexto"/>
        <xdr:cNvSpPr txBox="1"/>
      </xdr:nvSpPr>
      <xdr:spPr>
        <a:xfrm>
          <a:off x="10953750" y="3990976"/>
          <a:ext cx="2771775" cy="8096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 b="1">
              <a:solidFill>
                <a:schemeClr val="tx2">
                  <a:lumMod val="50000"/>
                </a:schemeClr>
              </a:solidFill>
            </a:rPr>
            <a:t>- Edad</a:t>
          </a:r>
          <a:r>
            <a:rPr lang="es-ES" sz="1100" b="1" baseline="0">
              <a:solidFill>
                <a:schemeClr val="tx2">
                  <a:lumMod val="50000"/>
                </a:schemeClr>
              </a:solidFill>
            </a:rPr>
            <a:t> de 18 y 29 años.</a:t>
          </a:r>
        </a:p>
        <a:p>
          <a:r>
            <a:rPr lang="es-ES" sz="1100" b="1" baseline="0">
              <a:solidFill>
                <a:schemeClr val="tx2">
                  <a:lumMod val="50000"/>
                </a:schemeClr>
              </a:solidFill>
            </a:rPr>
            <a:t>- Poseer  Cédula de Identidad</a:t>
          </a:r>
        </a:p>
        <a:p>
          <a:r>
            <a:rPr lang="es-ES" sz="1100" b="1" baseline="0">
              <a:solidFill>
                <a:schemeClr val="tx2">
                  <a:lumMod val="50000"/>
                </a:schemeClr>
              </a:solidFill>
            </a:rPr>
            <a:t>- Haber cumplido la Educación Básica (9no. grado)</a:t>
          </a:r>
        </a:p>
      </xdr:txBody>
    </xdr:sp>
    <xdr:clientData/>
  </xdr:twoCellAnchor>
  <xdr:twoCellAnchor>
    <xdr:from>
      <xdr:col>10</xdr:col>
      <xdr:colOff>19050</xdr:colOff>
      <xdr:row>15</xdr:row>
      <xdr:rowOff>114300</xdr:rowOff>
    </xdr:from>
    <xdr:to>
      <xdr:col>10</xdr:col>
      <xdr:colOff>2790825</xdr:colOff>
      <xdr:row>15</xdr:row>
      <xdr:rowOff>923924</xdr:rowOff>
    </xdr:to>
    <xdr:sp macro="" textlink="">
      <xdr:nvSpPr>
        <xdr:cNvPr id="12" name="11 CuadroTexto"/>
        <xdr:cNvSpPr txBox="1"/>
      </xdr:nvSpPr>
      <xdr:spPr>
        <a:xfrm>
          <a:off x="10944225" y="6581775"/>
          <a:ext cx="2771775" cy="8096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 b="1">
              <a:solidFill>
                <a:schemeClr val="tx2">
                  <a:lumMod val="50000"/>
                </a:schemeClr>
              </a:solidFill>
            </a:rPr>
            <a:t>- Edad</a:t>
          </a:r>
          <a:r>
            <a:rPr lang="es-ES" sz="1100" b="1" baseline="0">
              <a:solidFill>
                <a:schemeClr val="tx2">
                  <a:lumMod val="50000"/>
                </a:schemeClr>
              </a:solidFill>
            </a:rPr>
            <a:t> de 18 y 29 años.</a:t>
          </a:r>
        </a:p>
        <a:p>
          <a:r>
            <a:rPr lang="es-ES" sz="1100" b="1" baseline="0">
              <a:solidFill>
                <a:schemeClr val="tx2">
                  <a:lumMod val="50000"/>
                </a:schemeClr>
              </a:solidFill>
            </a:rPr>
            <a:t>- Poseer  Cédula de Identidad</a:t>
          </a:r>
        </a:p>
        <a:p>
          <a:r>
            <a:rPr lang="es-ES" sz="1100" b="1" baseline="0">
              <a:solidFill>
                <a:schemeClr val="tx2">
                  <a:lumMod val="50000"/>
                </a:schemeClr>
              </a:solidFill>
            </a:rPr>
            <a:t>- Haber cumplido la Educación Básica (9no. grado)</a:t>
          </a:r>
        </a:p>
      </xdr:txBody>
    </xdr:sp>
    <xdr:clientData/>
  </xdr:twoCellAnchor>
  <xdr:twoCellAnchor>
    <xdr:from>
      <xdr:col>10</xdr:col>
      <xdr:colOff>28575</xdr:colOff>
      <xdr:row>14</xdr:row>
      <xdr:rowOff>19050</xdr:rowOff>
    </xdr:from>
    <xdr:to>
      <xdr:col>10</xdr:col>
      <xdr:colOff>2800350</xdr:colOff>
      <xdr:row>14</xdr:row>
      <xdr:rowOff>828674</xdr:rowOff>
    </xdr:to>
    <xdr:sp macro="" textlink="">
      <xdr:nvSpPr>
        <xdr:cNvPr id="15" name="14 CuadroTexto"/>
        <xdr:cNvSpPr txBox="1"/>
      </xdr:nvSpPr>
      <xdr:spPr>
        <a:xfrm>
          <a:off x="10953750" y="5657850"/>
          <a:ext cx="2771775" cy="8096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 b="1">
              <a:solidFill>
                <a:schemeClr val="tx2">
                  <a:lumMod val="50000"/>
                </a:schemeClr>
              </a:solidFill>
            </a:rPr>
            <a:t>- Edad</a:t>
          </a:r>
          <a:r>
            <a:rPr lang="es-ES" sz="1100" b="1" baseline="0">
              <a:solidFill>
                <a:schemeClr val="tx2">
                  <a:lumMod val="50000"/>
                </a:schemeClr>
              </a:solidFill>
            </a:rPr>
            <a:t> mínima de 18 años.</a:t>
          </a:r>
        </a:p>
        <a:p>
          <a:r>
            <a:rPr lang="es-ES" sz="1100" b="1" baseline="0">
              <a:solidFill>
                <a:schemeClr val="tx2">
                  <a:lumMod val="50000"/>
                </a:schemeClr>
              </a:solidFill>
            </a:rPr>
            <a:t>- Poseer  Cédula de Identidad</a:t>
          </a:r>
        </a:p>
        <a:p>
          <a:r>
            <a:rPr lang="es-ES" sz="1100" b="1" baseline="0">
              <a:solidFill>
                <a:schemeClr val="tx2">
                  <a:lumMod val="50000"/>
                </a:schemeClr>
              </a:solidFill>
            </a:rPr>
            <a:t>- Se solicita autorización escrita de los padres o encargado.</a:t>
          </a:r>
        </a:p>
      </xdr:txBody>
    </xdr:sp>
    <xdr:clientData/>
  </xdr:twoCellAnchor>
  <xdr:twoCellAnchor>
    <xdr:from>
      <xdr:col>10</xdr:col>
      <xdr:colOff>28575</xdr:colOff>
      <xdr:row>13</xdr:row>
      <xdr:rowOff>9525</xdr:rowOff>
    </xdr:from>
    <xdr:to>
      <xdr:col>10</xdr:col>
      <xdr:colOff>2800350</xdr:colOff>
      <xdr:row>13</xdr:row>
      <xdr:rowOff>819149</xdr:rowOff>
    </xdr:to>
    <xdr:sp macro="" textlink="">
      <xdr:nvSpPr>
        <xdr:cNvPr id="16" name="15 CuadroTexto"/>
        <xdr:cNvSpPr txBox="1"/>
      </xdr:nvSpPr>
      <xdr:spPr>
        <a:xfrm>
          <a:off x="10953750" y="4819650"/>
          <a:ext cx="2771775" cy="8096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 b="1">
              <a:solidFill>
                <a:schemeClr val="tx2">
                  <a:lumMod val="50000"/>
                </a:schemeClr>
              </a:solidFill>
            </a:rPr>
            <a:t>- Edad</a:t>
          </a:r>
          <a:r>
            <a:rPr lang="es-ES" sz="1100" b="1" baseline="0">
              <a:solidFill>
                <a:schemeClr val="tx2">
                  <a:lumMod val="50000"/>
                </a:schemeClr>
              </a:solidFill>
            </a:rPr>
            <a:t> mínima de 14 años.</a:t>
          </a:r>
        </a:p>
        <a:p>
          <a:r>
            <a:rPr lang="es-ES" sz="1100" b="1" baseline="0">
              <a:solidFill>
                <a:schemeClr val="tx2">
                  <a:lumMod val="50000"/>
                </a:schemeClr>
              </a:solidFill>
            </a:rPr>
            <a:t>- Poseer  Cédula de Identidad</a:t>
          </a:r>
        </a:p>
        <a:p>
          <a:r>
            <a:rPr lang="es-ES" sz="1100" b="1" baseline="0">
              <a:solidFill>
                <a:schemeClr val="tx2">
                  <a:lumMod val="50000"/>
                </a:schemeClr>
              </a:solidFill>
            </a:rPr>
            <a:t>- Se solicita autorización escrita de los padres o encargado.</a:t>
          </a:r>
        </a:p>
      </xdr:txBody>
    </xdr:sp>
    <xdr:clientData/>
  </xdr:twoCellAnchor>
  <xdr:twoCellAnchor>
    <xdr:from>
      <xdr:col>10</xdr:col>
      <xdr:colOff>19050</xdr:colOff>
      <xdr:row>11</xdr:row>
      <xdr:rowOff>9525</xdr:rowOff>
    </xdr:from>
    <xdr:to>
      <xdr:col>10</xdr:col>
      <xdr:colOff>2790825</xdr:colOff>
      <xdr:row>11</xdr:row>
      <xdr:rowOff>819149</xdr:rowOff>
    </xdr:to>
    <xdr:sp macro="" textlink="">
      <xdr:nvSpPr>
        <xdr:cNvPr id="17" name="16 CuadroTexto"/>
        <xdr:cNvSpPr txBox="1"/>
      </xdr:nvSpPr>
      <xdr:spPr>
        <a:xfrm>
          <a:off x="10944225" y="3152775"/>
          <a:ext cx="2771775" cy="8096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 b="1">
              <a:solidFill>
                <a:schemeClr val="tx2">
                  <a:lumMod val="50000"/>
                </a:schemeClr>
              </a:solidFill>
            </a:rPr>
            <a:t>- Edad</a:t>
          </a:r>
          <a:r>
            <a:rPr lang="es-ES" sz="1100" b="1" baseline="0">
              <a:solidFill>
                <a:schemeClr val="tx2">
                  <a:lumMod val="50000"/>
                </a:schemeClr>
              </a:solidFill>
            </a:rPr>
            <a:t> mínima de 18 años.</a:t>
          </a:r>
        </a:p>
        <a:p>
          <a:r>
            <a:rPr lang="es-ES" sz="1100" b="1" baseline="0">
              <a:solidFill>
                <a:schemeClr val="tx2">
                  <a:lumMod val="50000"/>
                </a:schemeClr>
              </a:solidFill>
            </a:rPr>
            <a:t>- Poseer  Cédula de Identidad</a:t>
          </a:r>
        </a:p>
        <a:p>
          <a:r>
            <a:rPr lang="es-ES" sz="1100" b="1" baseline="0">
              <a:solidFill>
                <a:schemeClr val="tx2">
                  <a:lumMod val="50000"/>
                </a:schemeClr>
              </a:solidFill>
            </a:rPr>
            <a:t>- Se solicita autorización escrita de los padres o encargado.</a:t>
          </a:r>
        </a:p>
      </xdr:txBody>
    </xdr:sp>
    <xdr:clientData/>
  </xdr:twoCellAnchor>
  <xdr:twoCellAnchor>
    <xdr:from>
      <xdr:col>10</xdr:col>
      <xdr:colOff>19050</xdr:colOff>
      <xdr:row>10</xdr:row>
      <xdr:rowOff>9526</xdr:rowOff>
    </xdr:from>
    <xdr:to>
      <xdr:col>10</xdr:col>
      <xdr:colOff>2790825</xdr:colOff>
      <xdr:row>10</xdr:row>
      <xdr:rowOff>1190626</xdr:rowOff>
    </xdr:to>
    <xdr:sp macro="" textlink="">
      <xdr:nvSpPr>
        <xdr:cNvPr id="18" name="17 CuadroTexto"/>
        <xdr:cNvSpPr txBox="1"/>
      </xdr:nvSpPr>
      <xdr:spPr>
        <a:xfrm>
          <a:off x="10944225" y="2352676"/>
          <a:ext cx="2771775" cy="1181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000" b="1">
              <a:solidFill>
                <a:schemeClr val="tx2">
                  <a:lumMod val="50000"/>
                </a:schemeClr>
              </a:solidFill>
            </a:rPr>
            <a:t>Pueblos Indígenas:</a:t>
          </a:r>
          <a:r>
            <a:rPr lang="es-ES" sz="1000" b="1" baseline="0">
              <a:solidFill>
                <a:schemeClr val="tx2">
                  <a:lumMod val="50000"/>
                </a:schemeClr>
              </a:solidFill>
            </a:rPr>
            <a:t> </a:t>
          </a:r>
        </a:p>
        <a:p>
          <a:r>
            <a:rPr lang="es-ES" sz="1000" b="0" baseline="0">
              <a:solidFill>
                <a:schemeClr val="tx2">
                  <a:lumMod val="50000"/>
                </a:schemeClr>
              </a:solidFill>
            </a:rPr>
            <a:t>- Cédula de Identidd y/o Carnet Indígena expedida por el INDI.</a:t>
          </a:r>
        </a:p>
        <a:p>
          <a:r>
            <a:rPr lang="es-ES" sz="1000" b="1" baseline="0">
              <a:solidFill>
                <a:schemeClr val="tx2">
                  <a:lumMod val="50000"/>
                </a:schemeClr>
              </a:solidFill>
            </a:rPr>
            <a:t>Extranjeros: </a:t>
          </a:r>
        </a:p>
        <a:p>
          <a:r>
            <a:rPr lang="es-ES" sz="1000" b="1" baseline="0">
              <a:solidFill>
                <a:schemeClr val="tx2">
                  <a:lumMod val="50000"/>
                </a:schemeClr>
              </a:solidFill>
            </a:rPr>
            <a:t>- </a:t>
          </a:r>
          <a:r>
            <a:rPr lang="es-ES" sz="1000" b="0" baseline="0">
              <a:solidFill>
                <a:schemeClr val="tx2">
                  <a:lumMod val="50000"/>
                </a:schemeClr>
              </a:solidFill>
            </a:rPr>
            <a:t>C.I. pya </a:t>
          </a:r>
        </a:p>
        <a:p>
          <a:r>
            <a:rPr lang="es-ES" sz="1000" b="0" baseline="0">
              <a:solidFill>
                <a:schemeClr val="tx2">
                  <a:lumMod val="50000"/>
                </a:schemeClr>
              </a:solidFill>
            </a:rPr>
            <a:t>- Certificado de Vida y Residencia expedido por la Policía Nacional.</a:t>
          </a:r>
        </a:p>
      </xdr:txBody>
    </xdr:sp>
    <xdr:clientData/>
  </xdr:twoCellAnchor>
  <xdr:twoCellAnchor editAs="oneCell">
    <xdr:from>
      <xdr:col>5</xdr:col>
      <xdr:colOff>9524</xdr:colOff>
      <xdr:row>11</xdr:row>
      <xdr:rowOff>95249</xdr:rowOff>
    </xdr:from>
    <xdr:to>
      <xdr:col>9</xdr:col>
      <xdr:colOff>714519</xdr:colOff>
      <xdr:row>15</xdr:row>
      <xdr:rowOff>790575</xdr:rowOff>
    </xdr:to>
    <xdr:pic>
      <xdr:nvPicPr>
        <xdr:cNvPr id="19" name="18 Imagen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lum bright="-20000" contrast="19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699" y="3638549"/>
          <a:ext cx="4895995" cy="401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2</xdr:row>
      <xdr:rowOff>95250</xdr:rowOff>
    </xdr:to>
    <xdr:sp macro="" textlink="">
      <xdr:nvSpPr>
        <xdr:cNvPr id="8" name="AutoShape 2" descr="Resultado de imagen para facebook logo"/>
        <xdr:cNvSpPr>
          <a:spLocks noChangeAspect="1" noChangeArrowheads="1"/>
        </xdr:cNvSpPr>
      </xdr:nvSpPr>
      <xdr:spPr bwMode="auto">
        <a:xfrm>
          <a:off x="12211050" y="1924050"/>
          <a:ext cx="3048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215900</xdr:colOff>
      <xdr:row>11</xdr:row>
      <xdr:rowOff>127000</xdr:rowOff>
    </xdr:from>
    <xdr:to>
      <xdr:col>3</xdr:col>
      <xdr:colOff>1304860</xdr:colOff>
      <xdr:row>14</xdr:row>
      <xdr:rowOff>174625</xdr:rowOff>
    </xdr:to>
    <xdr:pic>
      <xdr:nvPicPr>
        <xdr:cNvPr id="13" name="Imagen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451100"/>
          <a:ext cx="108896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38100</xdr:rowOff>
    </xdr:from>
    <xdr:to>
      <xdr:col>0</xdr:col>
      <xdr:colOff>1428750</xdr:colOff>
      <xdr:row>3</xdr:row>
      <xdr:rowOff>106388</xdr:rowOff>
    </xdr:to>
    <xdr:pic>
      <xdr:nvPicPr>
        <xdr:cNvPr id="16" name="15 Imagen" descr="Imagen relacionada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38100"/>
          <a:ext cx="1365250" cy="66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50800</xdr:rowOff>
    </xdr:from>
    <xdr:to>
      <xdr:col>0</xdr:col>
      <xdr:colOff>1441450</xdr:colOff>
      <xdr:row>3</xdr:row>
      <xdr:rowOff>144488</xdr:rowOff>
    </xdr:to>
    <xdr:pic>
      <xdr:nvPicPr>
        <xdr:cNvPr id="2" name="1 Imagen" descr="Imagen relacionad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0800"/>
          <a:ext cx="1365250" cy="66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114300</xdr:rowOff>
    </xdr:from>
    <xdr:to>
      <xdr:col>0</xdr:col>
      <xdr:colOff>1441450</xdr:colOff>
      <xdr:row>3</xdr:row>
      <xdr:rowOff>131788</xdr:rowOff>
    </xdr:to>
    <xdr:pic>
      <xdr:nvPicPr>
        <xdr:cNvPr id="4" name="3 Imagen" descr="Imagen relacionad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"/>
          <a:ext cx="1365250" cy="66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0</xdr:row>
      <xdr:rowOff>0</xdr:rowOff>
    </xdr:from>
    <xdr:to>
      <xdr:col>8</xdr:col>
      <xdr:colOff>0</xdr:colOff>
      <xdr:row>5</xdr:row>
      <xdr:rowOff>167077</xdr:rowOff>
    </xdr:to>
    <xdr:pic>
      <xdr:nvPicPr>
        <xdr:cNvPr id="2" name="1 Imagen" descr="Imagen relacionad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0"/>
          <a:ext cx="2447925" cy="1119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316446</xdr:colOff>
      <xdr:row>18</xdr:row>
      <xdr:rowOff>178818</xdr:rowOff>
    </xdr:from>
    <xdr:to>
      <xdr:col>4</xdr:col>
      <xdr:colOff>278347</xdr:colOff>
      <xdr:row>26</xdr:row>
      <xdr:rowOff>63492</xdr:rowOff>
    </xdr:to>
    <xdr:sp macro="" textlink="">
      <xdr:nvSpPr>
        <xdr:cNvPr id="3" name="2 Rectángulo redondeado">
          <a:hlinkClick xmlns:r="http://schemas.openxmlformats.org/officeDocument/2006/relationships" r:id="rId3"/>
        </xdr:cNvPr>
        <xdr:cNvSpPr/>
      </xdr:nvSpPr>
      <xdr:spPr>
        <a:xfrm>
          <a:off x="1131363" y="3777151"/>
          <a:ext cx="2406651" cy="1408674"/>
        </a:xfrm>
        <a:prstGeom prst="roundRect">
          <a:avLst/>
        </a:prstGeom>
        <a:solidFill>
          <a:schemeClr val="accent5">
            <a:lumMod val="50000"/>
          </a:schemeClr>
        </a:solidFill>
        <a:ln w="63500">
          <a:solidFill>
            <a:srgbClr val="112D35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2000" b="1"/>
            <a:t>FORMACIÓN</a:t>
          </a:r>
          <a:r>
            <a:rPr lang="es-PY" sz="2000" b="1" baseline="0"/>
            <a:t> Y CAPACITACIÓN LABORAL</a:t>
          </a:r>
          <a:endParaRPr lang="es-PY" sz="2000" b="1"/>
        </a:p>
      </xdr:txBody>
    </xdr:sp>
    <xdr:clientData/>
  </xdr:twoCellAnchor>
  <xdr:twoCellAnchor>
    <xdr:from>
      <xdr:col>5</xdr:col>
      <xdr:colOff>360879</xdr:colOff>
      <xdr:row>18</xdr:row>
      <xdr:rowOff>178817</xdr:rowOff>
    </xdr:from>
    <xdr:to>
      <xdr:col>8</xdr:col>
      <xdr:colOff>322780</xdr:colOff>
      <xdr:row>26</xdr:row>
      <xdr:rowOff>63491</xdr:rowOff>
    </xdr:to>
    <xdr:sp macro="" textlink="">
      <xdr:nvSpPr>
        <xdr:cNvPr id="4" name="3 Rectángulo redondeado">
          <a:hlinkClick xmlns:r="http://schemas.openxmlformats.org/officeDocument/2006/relationships" r:id="rId4"/>
        </xdr:cNvPr>
        <xdr:cNvSpPr/>
      </xdr:nvSpPr>
      <xdr:spPr>
        <a:xfrm>
          <a:off x="4435462" y="3777150"/>
          <a:ext cx="2406651" cy="1408674"/>
        </a:xfrm>
        <a:prstGeom prst="roundRect">
          <a:avLst/>
        </a:prstGeom>
        <a:solidFill>
          <a:srgbClr val="516F1B"/>
        </a:solidFill>
        <a:ln w="63500">
          <a:solidFill>
            <a:srgbClr val="31441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2000" b="1"/>
            <a:t>INTERMEDIACIÓN LABORAL</a:t>
          </a:r>
        </a:p>
      </xdr:txBody>
    </xdr:sp>
    <xdr:clientData/>
  </xdr:twoCellAnchor>
  <xdr:twoCellAnchor>
    <xdr:from>
      <xdr:col>9</xdr:col>
      <xdr:colOff>479392</xdr:colOff>
      <xdr:row>18</xdr:row>
      <xdr:rowOff>178817</xdr:rowOff>
    </xdr:from>
    <xdr:to>
      <xdr:col>12</xdr:col>
      <xdr:colOff>441293</xdr:colOff>
      <xdr:row>26</xdr:row>
      <xdr:rowOff>63491</xdr:rowOff>
    </xdr:to>
    <xdr:sp macro="" textlink="">
      <xdr:nvSpPr>
        <xdr:cNvPr id="5" name="4 Rectángulo redondeado">
          <a:hlinkClick xmlns:r="http://schemas.openxmlformats.org/officeDocument/2006/relationships" r:id="rId5"/>
        </xdr:cNvPr>
        <xdr:cNvSpPr/>
      </xdr:nvSpPr>
      <xdr:spPr>
        <a:xfrm>
          <a:off x="7813642" y="3777150"/>
          <a:ext cx="2406651" cy="1408674"/>
        </a:xfrm>
        <a:prstGeom prst="roundRect">
          <a:avLst/>
        </a:prstGeom>
        <a:solidFill>
          <a:schemeClr val="accent5">
            <a:lumMod val="50000"/>
          </a:schemeClr>
        </a:solidFill>
        <a:ln w="63500">
          <a:solidFill>
            <a:srgbClr val="12313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2000" b="1"/>
            <a:t>APOYO A LOS JÓVENES </a:t>
          </a:r>
        </a:p>
      </xdr:txBody>
    </xdr:sp>
    <xdr:clientData/>
  </xdr:twoCellAnchor>
  <xdr:oneCellAnchor>
    <xdr:from>
      <xdr:col>1</xdr:col>
      <xdr:colOff>0</xdr:colOff>
      <xdr:row>12</xdr:row>
      <xdr:rowOff>23814</xdr:rowOff>
    </xdr:from>
    <xdr:ext cx="3167062" cy="1226343"/>
    <xdr:sp macro="" textlink="">
      <xdr:nvSpPr>
        <xdr:cNvPr id="6" name="5 Rectángulo"/>
        <xdr:cNvSpPr/>
      </xdr:nvSpPr>
      <xdr:spPr>
        <a:xfrm>
          <a:off x="821531" y="2595564"/>
          <a:ext cx="3167062" cy="122634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3600" b="1" cap="none" spc="0">
              <a:ln w="10541" cmpd="sng">
                <a:solidFill>
                  <a:srgbClr val="2F4010"/>
                </a:solidFill>
                <a:prstDash val="solid"/>
              </a:ln>
              <a:solidFill>
                <a:srgbClr val="516F1B"/>
              </a:solidFill>
              <a:effectLst/>
            </a:rPr>
            <a:t>¿Quieres</a:t>
          </a:r>
        </a:p>
        <a:p>
          <a:pPr algn="ctr"/>
          <a:r>
            <a:rPr lang="es-ES" sz="3600" b="1" cap="none" spc="0">
              <a:ln w="10541" cmpd="sng">
                <a:solidFill>
                  <a:srgbClr val="2F4010"/>
                </a:solidFill>
                <a:prstDash val="solid"/>
              </a:ln>
              <a:solidFill>
                <a:srgbClr val="516F1B"/>
              </a:solidFill>
              <a:effectLst/>
            </a:rPr>
            <a:t>CAPACITARTE?</a:t>
          </a:r>
        </a:p>
        <a:p>
          <a:pPr algn="ctr"/>
          <a:r>
            <a:rPr lang="es-ES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rgbClr val="FFC000"/>
              </a:solidFill>
              <a:effectLst/>
            </a:rPr>
            <a:t> </a:t>
          </a:r>
        </a:p>
      </xdr:txBody>
    </xdr:sp>
    <xdr:clientData/>
  </xdr:oneCellAnchor>
  <xdr:oneCellAnchor>
    <xdr:from>
      <xdr:col>5</xdr:col>
      <xdr:colOff>45243</xdr:colOff>
      <xdr:row>12</xdr:row>
      <xdr:rowOff>21439</xdr:rowOff>
    </xdr:from>
    <xdr:ext cx="3167062" cy="1226343"/>
    <xdr:sp macro="" textlink="">
      <xdr:nvSpPr>
        <xdr:cNvPr id="10" name="9 Rectángulo"/>
        <xdr:cNvSpPr/>
      </xdr:nvSpPr>
      <xdr:spPr>
        <a:xfrm>
          <a:off x="4152899" y="2593189"/>
          <a:ext cx="3167062" cy="122634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¿Quieres</a:t>
          </a:r>
        </a:p>
        <a:p>
          <a:pPr algn="ctr"/>
          <a:r>
            <a:rPr lang="es-ES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TRABAJAR?</a:t>
          </a:r>
        </a:p>
        <a:p>
          <a:pPr algn="ctr"/>
          <a:r>
            <a:rPr lang="es-ES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</a:t>
          </a:r>
        </a:p>
      </xdr:txBody>
    </xdr:sp>
    <xdr:clientData/>
  </xdr:oneCellAnchor>
  <xdr:oneCellAnchor>
    <xdr:from>
      <xdr:col>9</xdr:col>
      <xdr:colOff>250031</xdr:colOff>
      <xdr:row>11</xdr:row>
      <xdr:rowOff>21435</xdr:rowOff>
    </xdr:from>
    <xdr:ext cx="2928936" cy="1431130"/>
    <xdr:sp macro="" textlink="">
      <xdr:nvSpPr>
        <xdr:cNvPr id="11" name="10 Rectángulo"/>
        <xdr:cNvSpPr/>
      </xdr:nvSpPr>
      <xdr:spPr>
        <a:xfrm>
          <a:off x="7643812" y="2402685"/>
          <a:ext cx="2928936" cy="14311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2800" b="1" cap="none" spc="0">
              <a:ln w="10541" cmpd="sng">
                <a:solidFill>
                  <a:srgbClr val="2F4010"/>
                </a:solidFill>
                <a:prstDash val="solid"/>
              </a:ln>
              <a:solidFill>
                <a:srgbClr val="516F1B"/>
              </a:solidFill>
              <a:effectLst/>
            </a:rPr>
            <a:t>¿Quieres</a:t>
          </a:r>
        </a:p>
        <a:p>
          <a:pPr algn="ctr"/>
          <a:r>
            <a:rPr lang="es-ES" sz="2800" b="1" cap="none" spc="0">
              <a:ln w="10541" cmpd="sng">
                <a:solidFill>
                  <a:srgbClr val="2F4010"/>
                </a:solidFill>
                <a:prstDash val="solid"/>
              </a:ln>
              <a:solidFill>
                <a:srgbClr val="516F1B"/>
              </a:solidFill>
              <a:effectLst/>
            </a:rPr>
            <a:t>APOYO EMPRENDEDOR?</a:t>
          </a:r>
        </a:p>
        <a:p>
          <a:pPr algn="ctr"/>
          <a:r>
            <a:rPr lang="es-ES" sz="28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rgbClr val="FFC000"/>
              </a:solidFill>
              <a:effectLst/>
            </a:rPr>
            <a:t> 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238125</xdr:colOff>
      <xdr:row>9</xdr:row>
      <xdr:rowOff>445987</xdr:rowOff>
    </xdr:from>
    <xdr:to>
      <xdr:col>13</xdr:col>
      <xdr:colOff>561975</xdr:colOff>
      <xdr:row>9</xdr:row>
      <xdr:rowOff>758376</xdr:rowOff>
    </xdr:to>
    <xdr:pic>
      <xdr:nvPicPr>
        <xdr:cNvPr id="3" name="2 Imagen" descr="Resultado de imagen para facebook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2370037"/>
          <a:ext cx="323850" cy="312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209549</xdr:colOff>
      <xdr:row>9</xdr:row>
      <xdr:rowOff>460436</xdr:rowOff>
    </xdr:from>
    <xdr:to>
      <xdr:col>14</xdr:col>
      <xdr:colOff>571500</xdr:colOff>
      <xdr:row>9</xdr:row>
      <xdr:rowOff>752474</xdr:rowOff>
    </xdr:to>
    <xdr:pic>
      <xdr:nvPicPr>
        <xdr:cNvPr id="4" name="3 Imagen" descr="Resultado de imagen para twitter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4" y="2384486"/>
          <a:ext cx="361951" cy="292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323852</xdr:colOff>
      <xdr:row>10</xdr:row>
      <xdr:rowOff>163831</xdr:rowOff>
    </xdr:from>
    <xdr:to>
      <xdr:col>3</xdr:col>
      <xdr:colOff>1123950</xdr:colOff>
      <xdr:row>10</xdr:row>
      <xdr:rowOff>657225</xdr:rowOff>
    </xdr:to>
    <xdr:pic>
      <xdr:nvPicPr>
        <xdr:cNvPr id="7" name="6 Imagen" descr="http://navegistic.com/wp-content/uploads/2016/01/image31-300x160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2" y="2819400"/>
          <a:ext cx="800098" cy="493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394109</xdr:colOff>
      <xdr:row>11</xdr:row>
      <xdr:rowOff>123825</xdr:rowOff>
    </xdr:from>
    <xdr:to>
      <xdr:col>3</xdr:col>
      <xdr:colOff>1123948</xdr:colOff>
      <xdr:row>11</xdr:row>
      <xdr:rowOff>733423</xdr:rowOff>
    </xdr:to>
    <xdr:pic>
      <xdr:nvPicPr>
        <xdr:cNvPr id="8" name="7 Imagen" descr="Resultado de imagen para sinafocal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634" y="3324225"/>
          <a:ext cx="729839" cy="609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0</xdr:row>
      <xdr:rowOff>28575</xdr:rowOff>
    </xdr:from>
    <xdr:to>
      <xdr:col>3</xdr:col>
      <xdr:colOff>13447</xdr:colOff>
      <xdr:row>2</xdr:row>
      <xdr:rowOff>287363</xdr:rowOff>
    </xdr:to>
    <xdr:pic>
      <xdr:nvPicPr>
        <xdr:cNvPr id="9" name="8 Imagen" descr="Imagen relacionada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575"/>
          <a:ext cx="1352550" cy="66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5</xdr:row>
      <xdr:rowOff>114300</xdr:rowOff>
    </xdr:from>
    <xdr:to>
      <xdr:col>4</xdr:col>
      <xdr:colOff>1257300</xdr:colOff>
      <xdr:row>7</xdr:row>
      <xdr:rowOff>25400</xdr:rowOff>
    </xdr:to>
    <xdr:sp macro="" textlink="">
      <xdr:nvSpPr>
        <xdr:cNvPr id="10" name="9 Rectángulo redondeado">
          <a:hlinkClick xmlns:r="http://schemas.openxmlformats.org/officeDocument/2006/relationships" r:id="rId9"/>
        </xdr:cNvPr>
        <xdr:cNvSpPr/>
      </xdr:nvSpPr>
      <xdr:spPr>
        <a:xfrm>
          <a:off x="320675" y="1257300"/>
          <a:ext cx="4086225" cy="355600"/>
        </a:xfrm>
        <a:prstGeom prst="roundRect">
          <a:avLst/>
        </a:prstGeom>
        <a:solidFill>
          <a:srgbClr val="92D050"/>
        </a:solidFill>
        <a:ln>
          <a:solidFill>
            <a:srgbClr val="74B23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SERVICIOS</a:t>
          </a:r>
          <a:r>
            <a:rPr lang="es-PY" sz="1300" b="1" baseline="0"/>
            <a:t> DE CAPACITACIÓN Y FORMACIÓN LABORAL</a:t>
          </a:r>
          <a:endParaRPr lang="es-PY" sz="1300" b="1"/>
        </a:p>
      </xdr:txBody>
    </xdr:sp>
    <xdr:clientData/>
  </xdr:twoCellAnchor>
  <xdr:twoCellAnchor editAs="oneCell">
    <xdr:from>
      <xdr:col>3</xdr:col>
      <xdr:colOff>381000</xdr:colOff>
      <xdr:row>12</xdr:row>
      <xdr:rowOff>31053</xdr:rowOff>
    </xdr:from>
    <xdr:to>
      <xdr:col>3</xdr:col>
      <xdr:colOff>1098176</xdr:colOff>
      <xdr:row>12</xdr:row>
      <xdr:rowOff>928302</xdr:rowOff>
    </xdr:to>
    <xdr:pic>
      <xdr:nvPicPr>
        <xdr:cNvPr id="11" name="10 Imagen" descr="Fundación Kolping Py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5147" y="4412553"/>
          <a:ext cx="717176" cy="89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100755</xdr:colOff>
      <xdr:row>10</xdr:row>
      <xdr:rowOff>114300</xdr:rowOff>
    </xdr:from>
    <xdr:to>
      <xdr:col>8</xdr:col>
      <xdr:colOff>933116</xdr:colOff>
      <xdr:row>10</xdr:row>
      <xdr:rowOff>647485</xdr:rowOff>
    </xdr:to>
    <xdr:pic>
      <xdr:nvPicPr>
        <xdr:cNvPr id="5" name="4 Imagen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49105" y="2514600"/>
          <a:ext cx="832361" cy="533185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123825</xdr:colOff>
      <xdr:row>10</xdr:row>
      <xdr:rowOff>133350</xdr:rowOff>
    </xdr:from>
    <xdr:to>
      <xdr:col>11</xdr:col>
      <xdr:colOff>657224</xdr:colOff>
      <xdr:row>10</xdr:row>
      <xdr:rowOff>666749</xdr:rowOff>
    </xdr:to>
    <xdr:pic>
      <xdr:nvPicPr>
        <xdr:cNvPr id="12" name="11 Imagen" descr="Resultado de imagen para contacto icono">
          <a:hlinkClick xmlns:r="http://schemas.openxmlformats.org/officeDocument/2006/relationships" r:id="rI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2533650"/>
          <a:ext cx="533399" cy="533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16</xdr:row>
      <xdr:rowOff>0</xdr:rowOff>
    </xdr:from>
    <xdr:to>
      <xdr:col>8</xdr:col>
      <xdr:colOff>304800</xdr:colOff>
      <xdr:row>17</xdr:row>
      <xdr:rowOff>101600</xdr:rowOff>
    </xdr:to>
    <xdr:sp macro="" textlink="">
      <xdr:nvSpPr>
        <xdr:cNvPr id="13315" name="AutoShape 3" descr="Resultado de imagen para contacto icono blanco"/>
        <xdr:cNvSpPr>
          <a:spLocks noChangeAspect="1" noChangeArrowheads="1"/>
        </xdr:cNvSpPr>
      </xdr:nvSpPr>
      <xdr:spPr bwMode="auto">
        <a:xfrm>
          <a:off x="4800600" y="5448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8</xdr:col>
      <xdr:colOff>304800</xdr:colOff>
      <xdr:row>18</xdr:row>
      <xdr:rowOff>101600</xdr:rowOff>
    </xdr:to>
    <xdr:sp macro="" textlink="">
      <xdr:nvSpPr>
        <xdr:cNvPr id="13316" name="AutoShape 4" descr="Resultado de imagen para contacto icono blanco"/>
        <xdr:cNvSpPr>
          <a:spLocks noChangeAspect="1" noChangeArrowheads="1"/>
        </xdr:cNvSpPr>
      </xdr:nvSpPr>
      <xdr:spPr bwMode="auto">
        <a:xfrm>
          <a:off x="4800600" y="563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209550</xdr:colOff>
      <xdr:row>9</xdr:row>
      <xdr:rowOff>428625</xdr:rowOff>
    </xdr:from>
    <xdr:to>
      <xdr:col>12</xdr:col>
      <xdr:colOff>580756</xdr:colOff>
      <xdr:row>9</xdr:row>
      <xdr:rowOff>799831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20025" y="2352675"/>
          <a:ext cx="371206" cy="371206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12</xdr:row>
      <xdr:rowOff>152400</xdr:rowOff>
    </xdr:from>
    <xdr:to>
      <xdr:col>11</xdr:col>
      <xdr:colOff>644698</xdr:colOff>
      <xdr:row>12</xdr:row>
      <xdr:rowOff>682798</xdr:rowOff>
    </xdr:to>
    <xdr:pic>
      <xdr:nvPicPr>
        <xdr:cNvPr id="14" name="13 Imagen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962775" y="4191000"/>
          <a:ext cx="530398" cy="530398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123825</xdr:colOff>
      <xdr:row>11</xdr:row>
      <xdr:rowOff>161925</xdr:rowOff>
    </xdr:from>
    <xdr:to>
      <xdr:col>11</xdr:col>
      <xdr:colOff>654223</xdr:colOff>
      <xdr:row>11</xdr:row>
      <xdr:rowOff>692323</xdr:rowOff>
    </xdr:to>
    <xdr:pic>
      <xdr:nvPicPr>
        <xdr:cNvPr id="19" name="18 Imagen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972300" y="3362325"/>
          <a:ext cx="530398" cy="530398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9</xdr:row>
      <xdr:rowOff>409575</xdr:rowOff>
    </xdr:from>
    <xdr:to>
      <xdr:col>11</xdr:col>
      <xdr:colOff>587547</xdr:colOff>
      <xdr:row>9</xdr:row>
      <xdr:rowOff>797097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048500" y="2333625"/>
          <a:ext cx="387522" cy="387522"/>
        </a:xfrm>
        <a:prstGeom prst="rect">
          <a:avLst/>
        </a:prstGeom>
      </xdr:spPr>
    </xdr:pic>
    <xdr:clientData/>
  </xdr:twoCellAnchor>
  <xdr:twoCellAnchor editAs="oneCell">
    <xdr:from>
      <xdr:col>8</xdr:col>
      <xdr:colOff>87406</xdr:colOff>
      <xdr:row>13</xdr:row>
      <xdr:rowOff>215153</xdr:rowOff>
    </xdr:from>
    <xdr:to>
      <xdr:col>8</xdr:col>
      <xdr:colOff>919767</xdr:colOff>
      <xdr:row>13</xdr:row>
      <xdr:rowOff>748338</xdr:rowOff>
    </xdr:to>
    <xdr:pic>
      <xdr:nvPicPr>
        <xdr:cNvPr id="22" name="21 Imagen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70494" y="5549153"/>
          <a:ext cx="832361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11</xdr:row>
      <xdr:rowOff>171450</xdr:rowOff>
    </xdr:from>
    <xdr:to>
      <xdr:col>8</xdr:col>
      <xdr:colOff>927611</xdr:colOff>
      <xdr:row>11</xdr:row>
      <xdr:rowOff>704635</xdr:rowOff>
    </xdr:to>
    <xdr:pic>
      <xdr:nvPicPr>
        <xdr:cNvPr id="23" name="22 Imagen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43600" y="3714750"/>
          <a:ext cx="832361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12</xdr:row>
      <xdr:rowOff>161925</xdr:rowOff>
    </xdr:from>
    <xdr:to>
      <xdr:col>8</xdr:col>
      <xdr:colOff>918086</xdr:colOff>
      <xdr:row>12</xdr:row>
      <xdr:rowOff>695110</xdr:rowOff>
    </xdr:to>
    <xdr:pic>
      <xdr:nvPicPr>
        <xdr:cNvPr id="24" name="23 Imagen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34075" y="4543425"/>
          <a:ext cx="832361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268816</xdr:colOff>
      <xdr:row>9</xdr:row>
      <xdr:rowOff>447675</xdr:rowOff>
    </xdr:from>
    <xdr:to>
      <xdr:col>8</xdr:col>
      <xdr:colOff>803786</xdr:colOff>
      <xdr:row>9</xdr:row>
      <xdr:rowOff>790360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17166" y="2371725"/>
          <a:ext cx="534970" cy="342685"/>
        </a:xfrm>
        <a:prstGeom prst="rect">
          <a:avLst/>
        </a:prstGeom>
      </xdr:spPr>
    </xdr:pic>
    <xdr:clientData/>
  </xdr:twoCellAnchor>
  <xdr:twoCellAnchor editAs="oneCell">
    <xdr:from>
      <xdr:col>13</xdr:col>
      <xdr:colOff>161925</xdr:colOff>
      <xdr:row>10</xdr:row>
      <xdr:rowOff>176170</xdr:rowOff>
    </xdr:from>
    <xdr:to>
      <xdr:col>13</xdr:col>
      <xdr:colOff>619125</xdr:colOff>
      <xdr:row>10</xdr:row>
      <xdr:rowOff>617189</xdr:rowOff>
    </xdr:to>
    <xdr:pic>
      <xdr:nvPicPr>
        <xdr:cNvPr id="26" name="25 Imagen" descr="Resultado de imagen para facebook logo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2919370"/>
          <a:ext cx="457200" cy="441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124633</xdr:colOff>
      <xdr:row>10</xdr:row>
      <xdr:rowOff>190500</xdr:rowOff>
    </xdr:from>
    <xdr:to>
      <xdr:col>14</xdr:col>
      <xdr:colOff>644064</xdr:colOff>
      <xdr:row>10</xdr:row>
      <xdr:rowOff>609600</xdr:rowOff>
    </xdr:to>
    <xdr:pic>
      <xdr:nvPicPr>
        <xdr:cNvPr id="30" name="29 Imagen" descr="Resultado de imagen para twitter logo">
          <a:hlinkClick xmlns:r="http://schemas.openxmlformats.org/officeDocument/2006/relationships" r:id="rId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7208" y="2933700"/>
          <a:ext cx="519431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161925</xdr:colOff>
      <xdr:row>11</xdr:row>
      <xdr:rowOff>204745</xdr:rowOff>
    </xdr:from>
    <xdr:to>
      <xdr:col>13</xdr:col>
      <xdr:colOff>619125</xdr:colOff>
      <xdr:row>11</xdr:row>
      <xdr:rowOff>645764</xdr:rowOff>
    </xdr:to>
    <xdr:pic>
      <xdr:nvPicPr>
        <xdr:cNvPr id="34" name="33 Imagen" descr="Resultado de imagen para facebook logo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3748045"/>
          <a:ext cx="457200" cy="441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161925</xdr:colOff>
      <xdr:row>12</xdr:row>
      <xdr:rowOff>204745</xdr:rowOff>
    </xdr:from>
    <xdr:to>
      <xdr:col>13</xdr:col>
      <xdr:colOff>619125</xdr:colOff>
      <xdr:row>12</xdr:row>
      <xdr:rowOff>645764</xdr:rowOff>
    </xdr:to>
    <xdr:pic>
      <xdr:nvPicPr>
        <xdr:cNvPr id="35" name="34 Imagen" descr="Resultado de imagen para facebook logo">
          <a:hlinkClick xmlns:r="http://schemas.openxmlformats.org/officeDocument/2006/relationships" r:id="rId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4586245"/>
          <a:ext cx="457200" cy="441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157443</xdr:colOff>
      <xdr:row>13</xdr:row>
      <xdr:rowOff>168326</xdr:rowOff>
    </xdr:from>
    <xdr:to>
      <xdr:col>13</xdr:col>
      <xdr:colOff>614643</xdr:colOff>
      <xdr:row>13</xdr:row>
      <xdr:rowOff>611586</xdr:rowOff>
    </xdr:to>
    <xdr:pic>
      <xdr:nvPicPr>
        <xdr:cNvPr id="36" name="35 Imagen" descr="Resultado de imagen para facebook logo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2208" y="5502326"/>
          <a:ext cx="457200" cy="443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124633</xdr:colOff>
      <xdr:row>11</xdr:row>
      <xdr:rowOff>238125</xdr:rowOff>
    </xdr:from>
    <xdr:to>
      <xdr:col>14</xdr:col>
      <xdr:colOff>644064</xdr:colOff>
      <xdr:row>11</xdr:row>
      <xdr:rowOff>657225</xdr:rowOff>
    </xdr:to>
    <xdr:pic>
      <xdr:nvPicPr>
        <xdr:cNvPr id="37" name="36 Imagen" descr="Resultado de imagen para twitter logo">
          <a:hlinkClick xmlns:r="http://schemas.openxmlformats.org/officeDocument/2006/relationships" r:id="rId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7208" y="3781425"/>
          <a:ext cx="519431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124633</xdr:colOff>
      <xdr:row>12</xdr:row>
      <xdr:rowOff>228600</xdr:rowOff>
    </xdr:from>
    <xdr:to>
      <xdr:col>14</xdr:col>
      <xdr:colOff>644064</xdr:colOff>
      <xdr:row>12</xdr:row>
      <xdr:rowOff>647700</xdr:rowOff>
    </xdr:to>
    <xdr:pic>
      <xdr:nvPicPr>
        <xdr:cNvPr id="38" name="37 Imagen" descr="Resultado de imagen para twitter logo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7208" y="4610100"/>
          <a:ext cx="519431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126314</xdr:colOff>
      <xdr:row>13</xdr:row>
      <xdr:rowOff>179294</xdr:rowOff>
    </xdr:from>
    <xdr:to>
      <xdr:col>14</xdr:col>
      <xdr:colOff>645745</xdr:colOff>
      <xdr:row>13</xdr:row>
      <xdr:rowOff>600635</xdr:rowOff>
    </xdr:to>
    <xdr:pic>
      <xdr:nvPicPr>
        <xdr:cNvPr id="39" name="38 Imagen" descr="Resultado de imagen para twitter logo">
          <a:hlinkClick xmlns:r="http://schemas.openxmlformats.org/officeDocument/2006/relationships" r:id="rId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3079" y="5513294"/>
          <a:ext cx="519431" cy="421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369794</xdr:colOff>
      <xdr:row>13</xdr:row>
      <xdr:rowOff>31375</xdr:rowOff>
    </xdr:from>
    <xdr:ext cx="740988" cy="762640"/>
    <xdr:pic>
      <xdr:nvPicPr>
        <xdr:cNvPr id="56" name="55 Imagen" descr="Capacitaciones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0676" y="5365375"/>
          <a:ext cx="740988" cy="762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347382</xdr:colOff>
      <xdr:row>14</xdr:row>
      <xdr:rowOff>115102</xdr:rowOff>
    </xdr:from>
    <xdr:ext cx="757696" cy="745507"/>
    <xdr:pic>
      <xdr:nvPicPr>
        <xdr:cNvPr id="57" name="56 Imagen" descr="No hay texto alternativo automático disponible.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264" y="6267131"/>
          <a:ext cx="757696" cy="745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100293</xdr:colOff>
      <xdr:row>14</xdr:row>
      <xdr:rowOff>202266</xdr:rowOff>
    </xdr:from>
    <xdr:to>
      <xdr:col>8</xdr:col>
      <xdr:colOff>932654</xdr:colOff>
      <xdr:row>14</xdr:row>
      <xdr:rowOff>740493</xdr:rowOff>
    </xdr:to>
    <xdr:pic>
      <xdr:nvPicPr>
        <xdr:cNvPr id="58" name="57 Imagen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83381" y="6488766"/>
          <a:ext cx="832361" cy="538227"/>
        </a:xfrm>
        <a:prstGeom prst="rect">
          <a:avLst/>
        </a:prstGeom>
      </xdr:spPr>
    </xdr:pic>
    <xdr:clientData/>
  </xdr:twoCellAnchor>
  <xdr:twoCellAnchor editAs="oneCell">
    <xdr:from>
      <xdr:col>11</xdr:col>
      <xdr:colOff>134471</xdr:colOff>
      <xdr:row>13</xdr:row>
      <xdr:rowOff>123264</xdr:rowOff>
    </xdr:from>
    <xdr:to>
      <xdr:col>11</xdr:col>
      <xdr:colOff>664869</xdr:colOff>
      <xdr:row>13</xdr:row>
      <xdr:rowOff>653662</xdr:rowOff>
    </xdr:to>
    <xdr:pic>
      <xdr:nvPicPr>
        <xdr:cNvPr id="59" name="58 Imagen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91618" y="5457264"/>
          <a:ext cx="530398" cy="530398"/>
        </a:xfrm>
        <a:prstGeom prst="rect">
          <a:avLst/>
        </a:prstGeom>
      </xdr:spPr>
    </xdr:pic>
    <xdr:clientData/>
  </xdr:twoCellAnchor>
  <xdr:twoCellAnchor editAs="oneCell">
    <xdr:from>
      <xdr:col>11</xdr:col>
      <xdr:colOff>123264</xdr:colOff>
      <xdr:row>14</xdr:row>
      <xdr:rowOff>201707</xdr:rowOff>
    </xdr:from>
    <xdr:to>
      <xdr:col>11</xdr:col>
      <xdr:colOff>653662</xdr:colOff>
      <xdr:row>14</xdr:row>
      <xdr:rowOff>732105</xdr:rowOff>
    </xdr:to>
    <xdr:pic>
      <xdr:nvPicPr>
        <xdr:cNvPr id="15" name="14 Imagen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880411" y="6353736"/>
          <a:ext cx="530398" cy="530398"/>
        </a:xfrm>
        <a:prstGeom prst="rect">
          <a:avLst/>
        </a:prstGeom>
      </xdr:spPr>
    </xdr:pic>
    <xdr:clientData/>
  </xdr:twoCellAnchor>
  <xdr:twoCellAnchor editAs="oneCell">
    <xdr:from>
      <xdr:col>13</xdr:col>
      <xdr:colOff>156882</xdr:colOff>
      <xdr:row>14</xdr:row>
      <xdr:rowOff>235324</xdr:rowOff>
    </xdr:from>
    <xdr:to>
      <xdr:col>13</xdr:col>
      <xdr:colOff>614082</xdr:colOff>
      <xdr:row>14</xdr:row>
      <xdr:rowOff>678584</xdr:rowOff>
    </xdr:to>
    <xdr:pic>
      <xdr:nvPicPr>
        <xdr:cNvPr id="61" name="60 Imagen" descr="Resultado de imagen para facebook logo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1647" y="6331324"/>
          <a:ext cx="457200" cy="443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334963</xdr:colOff>
      <xdr:row>15</xdr:row>
      <xdr:rowOff>127000</xdr:rowOff>
    </xdr:from>
    <xdr:to>
      <xdr:col>3</xdr:col>
      <xdr:colOff>1087703</xdr:colOff>
      <xdr:row>15</xdr:row>
      <xdr:rowOff>853800</xdr:rowOff>
    </xdr:to>
    <xdr:pic>
      <xdr:nvPicPr>
        <xdr:cNvPr id="41" name="40 Imagen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011363" y="7442200"/>
          <a:ext cx="752740" cy="72680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15</xdr:row>
      <xdr:rowOff>215900</xdr:rowOff>
    </xdr:from>
    <xdr:to>
      <xdr:col>8</xdr:col>
      <xdr:colOff>908561</xdr:colOff>
      <xdr:row>15</xdr:row>
      <xdr:rowOff>754127</xdr:rowOff>
    </xdr:to>
    <xdr:pic>
      <xdr:nvPicPr>
        <xdr:cNvPr id="42" name="41 Imagen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842000" y="7531100"/>
          <a:ext cx="832361" cy="538227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15</xdr:row>
      <xdr:rowOff>228600</xdr:rowOff>
    </xdr:from>
    <xdr:to>
      <xdr:col>13</xdr:col>
      <xdr:colOff>609600</xdr:colOff>
      <xdr:row>15</xdr:row>
      <xdr:rowOff>671860</xdr:rowOff>
    </xdr:to>
    <xdr:pic>
      <xdr:nvPicPr>
        <xdr:cNvPr id="43" name="42 Imagen" descr="Resultado de imagen para facebook logo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3600" y="7543800"/>
          <a:ext cx="457200" cy="443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11</xdr:row>
      <xdr:rowOff>72547</xdr:rowOff>
    </xdr:from>
    <xdr:to>
      <xdr:col>3</xdr:col>
      <xdr:colOff>1092200</xdr:colOff>
      <xdr:row>11</xdr:row>
      <xdr:rowOff>755172</xdr:rowOff>
    </xdr:to>
    <xdr:pic>
      <xdr:nvPicPr>
        <xdr:cNvPr id="2" name="1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1375" y="3933347"/>
          <a:ext cx="682625" cy="6826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</xdr:row>
      <xdr:rowOff>0</xdr:rowOff>
    </xdr:from>
    <xdr:to>
      <xdr:col>13</xdr:col>
      <xdr:colOff>304800</xdr:colOff>
      <xdr:row>9</xdr:row>
      <xdr:rowOff>304800</xdr:rowOff>
    </xdr:to>
    <xdr:sp macro="" textlink="">
      <xdr:nvSpPr>
        <xdr:cNvPr id="3" name="AutoShape 2" descr="Resultado de imagen para facebook logo"/>
        <xdr:cNvSpPr>
          <a:spLocks noChangeAspect="1" noChangeArrowheads="1"/>
        </xdr:cNvSpPr>
      </xdr:nvSpPr>
      <xdr:spPr bwMode="auto">
        <a:xfrm>
          <a:off x="1232535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254001</xdr:colOff>
      <xdr:row>9</xdr:row>
      <xdr:rowOff>444500</xdr:rowOff>
    </xdr:from>
    <xdr:to>
      <xdr:col>13</xdr:col>
      <xdr:colOff>571500</xdr:colOff>
      <xdr:row>9</xdr:row>
      <xdr:rowOff>761999</xdr:rowOff>
    </xdr:to>
    <xdr:pic>
      <xdr:nvPicPr>
        <xdr:cNvPr id="4" name="3 Imagen" descr="Resultado de imagen para facebook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01" y="2400300"/>
          <a:ext cx="317499" cy="31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200026</xdr:colOff>
      <xdr:row>9</xdr:row>
      <xdr:rowOff>469900</xdr:rowOff>
    </xdr:from>
    <xdr:to>
      <xdr:col>14</xdr:col>
      <xdr:colOff>559164</xdr:colOff>
      <xdr:row>9</xdr:row>
      <xdr:rowOff>762000</xdr:rowOff>
    </xdr:to>
    <xdr:pic>
      <xdr:nvPicPr>
        <xdr:cNvPr id="5" name="4 Imagen" descr="Resultado de imagen para twitter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6" y="2425700"/>
          <a:ext cx="359138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155574</xdr:colOff>
      <xdr:row>12</xdr:row>
      <xdr:rowOff>304800</xdr:rowOff>
    </xdr:from>
    <xdr:to>
      <xdr:col>3</xdr:col>
      <xdr:colOff>1321939</xdr:colOff>
      <xdr:row>12</xdr:row>
      <xdr:rowOff>609600</xdr:rowOff>
    </xdr:to>
    <xdr:pic>
      <xdr:nvPicPr>
        <xdr:cNvPr id="7" name="6 Imagen" descr="Buscojobs Paraguay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4" y="5003800"/>
          <a:ext cx="116636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347721</xdr:colOff>
      <xdr:row>13</xdr:row>
      <xdr:rowOff>206375</xdr:rowOff>
    </xdr:from>
    <xdr:to>
      <xdr:col>3</xdr:col>
      <xdr:colOff>1193800</xdr:colOff>
      <xdr:row>13</xdr:row>
      <xdr:rowOff>688998</xdr:rowOff>
    </xdr:to>
    <xdr:pic>
      <xdr:nvPicPr>
        <xdr:cNvPr id="9" name="8 Imagen" descr="Resultado de imagen para jobs paraguay logo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9521" y="5743575"/>
          <a:ext cx="846079" cy="482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355601</xdr:colOff>
      <xdr:row>14</xdr:row>
      <xdr:rowOff>269875</xdr:rowOff>
    </xdr:from>
    <xdr:to>
      <xdr:col>3</xdr:col>
      <xdr:colOff>1228723</xdr:colOff>
      <xdr:row>14</xdr:row>
      <xdr:rowOff>746124</xdr:rowOff>
    </xdr:to>
    <xdr:pic>
      <xdr:nvPicPr>
        <xdr:cNvPr id="10" name="9 Imagen" descr="Manpower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1" y="6632575"/>
          <a:ext cx="873122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273049</xdr:colOff>
      <xdr:row>15</xdr:row>
      <xdr:rowOff>63501</xdr:rowOff>
    </xdr:from>
    <xdr:to>
      <xdr:col>3</xdr:col>
      <xdr:colOff>1254162</xdr:colOff>
      <xdr:row>15</xdr:row>
      <xdr:rowOff>552449</xdr:rowOff>
    </xdr:to>
    <xdr:pic>
      <xdr:nvPicPr>
        <xdr:cNvPr id="11" name="10 Imagen" descr="Jazmín Mendoza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4849" y="7378701"/>
          <a:ext cx="981113" cy="488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0</xdr:row>
      <xdr:rowOff>19050</xdr:rowOff>
    </xdr:from>
    <xdr:to>
      <xdr:col>3</xdr:col>
      <xdr:colOff>19050</xdr:colOff>
      <xdr:row>2</xdr:row>
      <xdr:rowOff>277838</xdr:rowOff>
    </xdr:to>
    <xdr:pic>
      <xdr:nvPicPr>
        <xdr:cNvPr id="12" name="11 Imagen" descr="Imagen relacionada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9050"/>
          <a:ext cx="1352550" cy="66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5</xdr:row>
      <xdr:rowOff>152400</xdr:rowOff>
    </xdr:from>
    <xdr:to>
      <xdr:col>4</xdr:col>
      <xdr:colOff>482600</xdr:colOff>
      <xdr:row>7</xdr:row>
      <xdr:rowOff>76200</xdr:rowOff>
    </xdr:to>
    <xdr:sp macro="" textlink="">
      <xdr:nvSpPr>
        <xdr:cNvPr id="13" name="12 Rectángulo redondeado">
          <a:hlinkClick xmlns:r="http://schemas.openxmlformats.org/officeDocument/2006/relationships" r:id="rId15"/>
        </xdr:cNvPr>
        <xdr:cNvSpPr/>
      </xdr:nvSpPr>
      <xdr:spPr>
        <a:xfrm>
          <a:off x="317501" y="1270000"/>
          <a:ext cx="3327399" cy="368300"/>
        </a:xfrm>
        <a:prstGeom prst="roundRect">
          <a:avLst/>
        </a:prstGeom>
        <a:solidFill>
          <a:srgbClr val="92D050"/>
        </a:solidFill>
        <a:ln>
          <a:solidFill>
            <a:srgbClr val="74B23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SERVICIOS DE INTERMEDIACIÓN LABORAL</a:t>
          </a:r>
        </a:p>
      </xdr:txBody>
    </xdr:sp>
    <xdr:clientData/>
  </xdr:twoCellAnchor>
  <xdr:twoCellAnchor editAs="oneCell">
    <xdr:from>
      <xdr:col>3</xdr:col>
      <xdr:colOff>162548</xdr:colOff>
      <xdr:row>16</xdr:row>
      <xdr:rowOff>177799</xdr:rowOff>
    </xdr:from>
    <xdr:to>
      <xdr:col>3</xdr:col>
      <xdr:colOff>1333500</xdr:colOff>
      <xdr:row>16</xdr:row>
      <xdr:rowOff>740070</xdr:rowOff>
    </xdr:to>
    <xdr:pic>
      <xdr:nvPicPr>
        <xdr:cNvPr id="14" name="13 Imagen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348" y="8089899"/>
          <a:ext cx="1170952" cy="562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368301</xdr:colOff>
      <xdr:row>17</xdr:row>
      <xdr:rowOff>288632</xdr:rowOff>
    </xdr:from>
    <xdr:to>
      <xdr:col>3</xdr:col>
      <xdr:colOff>1066801</xdr:colOff>
      <xdr:row>17</xdr:row>
      <xdr:rowOff>984555</xdr:rowOff>
    </xdr:to>
    <xdr:pic>
      <xdr:nvPicPr>
        <xdr:cNvPr id="15" name="14 Imagen" descr="https://scontent.fasu1-1.fna.fbcdn.net/v/t1.0-1/10173583_699630996768133_5789209057254947761_n.png?oh=bc01745ea487ee23d23c2a86fbfdba19&amp;oe=59DBCDBD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1" y="9038932"/>
          <a:ext cx="698500" cy="695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101600</xdr:colOff>
      <xdr:row>10</xdr:row>
      <xdr:rowOff>215900</xdr:rowOff>
    </xdr:from>
    <xdr:to>
      <xdr:col>3</xdr:col>
      <xdr:colOff>1394106</xdr:colOff>
      <xdr:row>10</xdr:row>
      <xdr:rowOff>889741</xdr:rowOff>
    </xdr:to>
    <xdr:pic>
      <xdr:nvPicPr>
        <xdr:cNvPr id="16" name="15 Imagen" descr="http://paraguaypuedemas.mtess.gov.py/wp-content/themes/neoparaguay/logos/dge_michi.png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3400" y="2997200"/>
          <a:ext cx="1292506" cy="673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220134</xdr:colOff>
      <xdr:row>9</xdr:row>
      <xdr:rowOff>425450</xdr:rowOff>
    </xdr:from>
    <xdr:to>
      <xdr:col>12</xdr:col>
      <xdr:colOff>591340</xdr:colOff>
      <xdr:row>9</xdr:row>
      <xdr:rowOff>796656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564034" y="2381250"/>
          <a:ext cx="371206" cy="371206"/>
        </a:xfrm>
        <a:prstGeom prst="rect">
          <a:avLst/>
        </a:prstGeom>
      </xdr:spPr>
    </xdr:pic>
    <xdr:clientData/>
  </xdr:twoCellAnchor>
  <xdr:twoCellAnchor editAs="oneCell">
    <xdr:from>
      <xdr:col>11</xdr:col>
      <xdr:colOff>197909</xdr:colOff>
      <xdr:row>9</xdr:row>
      <xdr:rowOff>419100</xdr:rowOff>
    </xdr:from>
    <xdr:to>
      <xdr:col>11</xdr:col>
      <xdr:colOff>585431</xdr:colOff>
      <xdr:row>9</xdr:row>
      <xdr:rowOff>806622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779809" y="2374900"/>
          <a:ext cx="387522" cy="387522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9</xdr:row>
      <xdr:rowOff>444500</xdr:rowOff>
    </xdr:from>
    <xdr:to>
      <xdr:col>8</xdr:col>
      <xdr:colOff>801670</xdr:colOff>
      <xdr:row>9</xdr:row>
      <xdr:rowOff>787185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845300" y="2400300"/>
          <a:ext cx="534970" cy="342685"/>
        </a:xfrm>
        <a:prstGeom prst="rect">
          <a:avLst/>
        </a:prstGeom>
      </xdr:spPr>
    </xdr:pic>
    <xdr:clientData/>
  </xdr:twoCellAnchor>
  <xdr:twoCellAnchor editAs="oneCell">
    <xdr:from>
      <xdr:col>8</xdr:col>
      <xdr:colOff>88900</xdr:colOff>
      <xdr:row>10</xdr:row>
      <xdr:rowOff>177800</xdr:rowOff>
    </xdr:from>
    <xdr:to>
      <xdr:col>8</xdr:col>
      <xdr:colOff>914400</xdr:colOff>
      <xdr:row>10</xdr:row>
      <xdr:rowOff>710985</xdr:rowOff>
    </xdr:to>
    <xdr:pic>
      <xdr:nvPicPr>
        <xdr:cNvPr id="24" name="23 Imagen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667500" y="2959100"/>
          <a:ext cx="832361" cy="533185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10</xdr:row>
      <xdr:rowOff>203200</xdr:rowOff>
    </xdr:from>
    <xdr:to>
      <xdr:col>11</xdr:col>
      <xdr:colOff>657398</xdr:colOff>
      <xdr:row>10</xdr:row>
      <xdr:rowOff>739694</xdr:rowOff>
    </xdr:to>
    <xdr:pic>
      <xdr:nvPicPr>
        <xdr:cNvPr id="23" name="22 Imagen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708900" y="29845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13</xdr:col>
      <xdr:colOff>177800</xdr:colOff>
      <xdr:row>10</xdr:row>
      <xdr:rowOff>266700</xdr:rowOff>
    </xdr:from>
    <xdr:to>
      <xdr:col>13</xdr:col>
      <xdr:colOff>635040</xdr:colOff>
      <xdr:row>10</xdr:row>
      <xdr:rowOff>711747</xdr:rowOff>
    </xdr:to>
    <xdr:pic>
      <xdr:nvPicPr>
        <xdr:cNvPr id="25" name="24 Imagen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321800" y="30480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10</xdr:row>
      <xdr:rowOff>279400</xdr:rowOff>
    </xdr:from>
    <xdr:to>
      <xdr:col>14</xdr:col>
      <xdr:colOff>645205</xdr:colOff>
      <xdr:row>10</xdr:row>
      <xdr:rowOff>700060</xdr:rowOff>
    </xdr:to>
    <xdr:pic>
      <xdr:nvPicPr>
        <xdr:cNvPr id="26" name="25 Imagen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033000" y="30607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8</xdr:col>
      <xdr:colOff>88900</xdr:colOff>
      <xdr:row>11</xdr:row>
      <xdr:rowOff>139700</xdr:rowOff>
    </xdr:from>
    <xdr:to>
      <xdr:col>8</xdr:col>
      <xdr:colOff>914400</xdr:colOff>
      <xdr:row>11</xdr:row>
      <xdr:rowOff>676194</xdr:rowOff>
    </xdr:to>
    <xdr:pic>
      <xdr:nvPicPr>
        <xdr:cNvPr id="27" name="26 Imagen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67500" y="3886200"/>
          <a:ext cx="829128" cy="536494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15</xdr:row>
      <xdr:rowOff>174625</xdr:rowOff>
    </xdr:from>
    <xdr:to>
      <xdr:col>8</xdr:col>
      <xdr:colOff>930728</xdr:colOff>
      <xdr:row>15</xdr:row>
      <xdr:rowOff>711119</xdr:rowOff>
    </xdr:to>
    <xdr:pic>
      <xdr:nvPicPr>
        <xdr:cNvPr id="31" name="30 Imagen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80200" y="7337425"/>
          <a:ext cx="829128" cy="536494"/>
        </a:xfrm>
        <a:prstGeom prst="rect">
          <a:avLst/>
        </a:prstGeom>
      </xdr:spPr>
    </xdr:pic>
    <xdr:clientData/>
  </xdr:twoCellAnchor>
  <xdr:twoCellAnchor editAs="oneCell">
    <xdr:from>
      <xdr:col>8</xdr:col>
      <xdr:colOff>88900</xdr:colOff>
      <xdr:row>14</xdr:row>
      <xdr:rowOff>254000</xdr:rowOff>
    </xdr:from>
    <xdr:to>
      <xdr:col>8</xdr:col>
      <xdr:colOff>914400</xdr:colOff>
      <xdr:row>14</xdr:row>
      <xdr:rowOff>790494</xdr:rowOff>
    </xdr:to>
    <xdr:pic>
      <xdr:nvPicPr>
        <xdr:cNvPr id="32" name="31 Imagen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67500" y="6464300"/>
          <a:ext cx="829128" cy="536494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13</xdr:row>
      <xdr:rowOff>139700</xdr:rowOff>
    </xdr:from>
    <xdr:to>
      <xdr:col>8</xdr:col>
      <xdr:colOff>905328</xdr:colOff>
      <xdr:row>13</xdr:row>
      <xdr:rowOff>676194</xdr:rowOff>
    </xdr:to>
    <xdr:pic>
      <xdr:nvPicPr>
        <xdr:cNvPr id="33" name="32 Imagen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54800" y="5524500"/>
          <a:ext cx="829128" cy="536494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12</xdr:row>
      <xdr:rowOff>152400</xdr:rowOff>
    </xdr:from>
    <xdr:to>
      <xdr:col>8</xdr:col>
      <xdr:colOff>905328</xdr:colOff>
      <xdr:row>12</xdr:row>
      <xdr:rowOff>688894</xdr:rowOff>
    </xdr:to>
    <xdr:pic>
      <xdr:nvPicPr>
        <xdr:cNvPr id="34" name="33 Imagen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54800" y="4699000"/>
          <a:ext cx="82912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13</xdr:row>
      <xdr:rowOff>139700</xdr:rowOff>
    </xdr:from>
    <xdr:to>
      <xdr:col>11</xdr:col>
      <xdr:colOff>682798</xdr:colOff>
      <xdr:row>13</xdr:row>
      <xdr:rowOff>676194</xdr:rowOff>
    </xdr:to>
    <xdr:pic>
      <xdr:nvPicPr>
        <xdr:cNvPr id="37" name="36 Imagen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734300" y="55245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16</xdr:row>
      <xdr:rowOff>149225</xdr:rowOff>
    </xdr:from>
    <xdr:to>
      <xdr:col>11</xdr:col>
      <xdr:colOff>644698</xdr:colOff>
      <xdr:row>16</xdr:row>
      <xdr:rowOff>685719</xdr:rowOff>
    </xdr:to>
    <xdr:pic>
      <xdr:nvPicPr>
        <xdr:cNvPr id="38" name="37 Imagen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696200" y="8150225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17</xdr:row>
      <xdr:rowOff>406400</xdr:rowOff>
    </xdr:from>
    <xdr:to>
      <xdr:col>11</xdr:col>
      <xdr:colOff>644698</xdr:colOff>
      <xdr:row>17</xdr:row>
      <xdr:rowOff>942894</xdr:rowOff>
    </xdr:to>
    <xdr:pic>
      <xdr:nvPicPr>
        <xdr:cNvPr id="39" name="38 Imagen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696200" y="92456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12</xdr:row>
      <xdr:rowOff>152400</xdr:rowOff>
    </xdr:from>
    <xdr:to>
      <xdr:col>11</xdr:col>
      <xdr:colOff>657398</xdr:colOff>
      <xdr:row>12</xdr:row>
      <xdr:rowOff>688894</xdr:rowOff>
    </xdr:to>
    <xdr:pic>
      <xdr:nvPicPr>
        <xdr:cNvPr id="40" name="39 Imagen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708900" y="46990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14</xdr:row>
      <xdr:rowOff>190500</xdr:rowOff>
    </xdr:from>
    <xdr:to>
      <xdr:col>11</xdr:col>
      <xdr:colOff>670098</xdr:colOff>
      <xdr:row>14</xdr:row>
      <xdr:rowOff>726994</xdr:rowOff>
    </xdr:to>
    <xdr:pic>
      <xdr:nvPicPr>
        <xdr:cNvPr id="41" name="40 Imagen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721600" y="64008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15</xdr:row>
      <xdr:rowOff>177800</xdr:rowOff>
    </xdr:from>
    <xdr:to>
      <xdr:col>11</xdr:col>
      <xdr:colOff>644698</xdr:colOff>
      <xdr:row>15</xdr:row>
      <xdr:rowOff>714294</xdr:rowOff>
    </xdr:to>
    <xdr:pic>
      <xdr:nvPicPr>
        <xdr:cNvPr id="42" name="41 Imagen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696200" y="73406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17</xdr:row>
      <xdr:rowOff>393700</xdr:rowOff>
    </xdr:from>
    <xdr:to>
      <xdr:col>13</xdr:col>
      <xdr:colOff>596940</xdr:colOff>
      <xdr:row>17</xdr:row>
      <xdr:rowOff>838747</xdr:rowOff>
    </xdr:to>
    <xdr:pic>
      <xdr:nvPicPr>
        <xdr:cNvPr id="44" name="43 Imagen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83700" y="92329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16</xdr:row>
      <xdr:rowOff>190500</xdr:rowOff>
    </xdr:from>
    <xdr:to>
      <xdr:col>13</xdr:col>
      <xdr:colOff>609640</xdr:colOff>
      <xdr:row>16</xdr:row>
      <xdr:rowOff>635547</xdr:rowOff>
    </xdr:to>
    <xdr:pic>
      <xdr:nvPicPr>
        <xdr:cNvPr id="45" name="44 Imagen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96400" y="81915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165100</xdr:colOff>
      <xdr:row>14</xdr:row>
      <xdr:rowOff>206375</xdr:rowOff>
    </xdr:from>
    <xdr:to>
      <xdr:col>13</xdr:col>
      <xdr:colOff>622340</xdr:colOff>
      <xdr:row>14</xdr:row>
      <xdr:rowOff>651422</xdr:rowOff>
    </xdr:to>
    <xdr:pic>
      <xdr:nvPicPr>
        <xdr:cNvPr id="46" name="45 Imagen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309100" y="6416675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15</xdr:row>
      <xdr:rowOff>177800</xdr:rowOff>
    </xdr:from>
    <xdr:to>
      <xdr:col>13</xdr:col>
      <xdr:colOff>609640</xdr:colOff>
      <xdr:row>15</xdr:row>
      <xdr:rowOff>622847</xdr:rowOff>
    </xdr:to>
    <xdr:pic>
      <xdr:nvPicPr>
        <xdr:cNvPr id="47" name="46 Imagen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96400" y="73406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177800</xdr:colOff>
      <xdr:row>13</xdr:row>
      <xdr:rowOff>165100</xdr:rowOff>
    </xdr:from>
    <xdr:to>
      <xdr:col>13</xdr:col>
      <xdr:colOff>635040</xdr:colOff>
      <xdr:row>13</xdr:row>
      <xdr:rowOff>610147</xdr:rowOff>
    </xdr:to>
    <xdr:pic>
      <xdr:nvPicPr>
        <xdr:cNvPr id="48" name="47 Imagen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321800" y="55499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177800</xdr:colOff>
      <xdr:row>12</xdr:row>
      <xdr:rowOff>177800</xdr:rowOff>
    </xdr:from>
    <xdr:to>
      <xdr:col>13</xdr:col>
      <xdr:colOff>635040</xdr:colOff>
      <xdr:row>12</xdr:row>
      <xdr:rowOff>622847</xdr:rowOff>
    </xdr:to>
    <xdr:pic>
      <xdr:nvPicPr>
        <xdr:cNvPr id="49" name="48 Imagen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321800" y="47244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177800</xdr:colOff>
      <xdr:row>11</xdr:row>
      <xdr:rowOff>152400</xdr:rowOff>
    </xdr:from>
    <xdr:to>
      <xdr:col>13</xdr:col>
      <xdr:colOff>635040</xdr:colOff>
      <xdr:row>11</xdr:row>
      <xdr:rowOff>597447</xdr:rowOff>
    </xdr:to>
    <xdr:pic>
      <xdr:nvPicPr>
        <xdr:cNvPr id="50" name="49 Imagen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321800" y="38989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16</xdr:row>
      <xdr:rowOff>203200</xdr:rowOff>
    </xdr:from>
    <xdr:to>
      <xdr:col>14</xdr:col>
      <xdr:colOff>607105</xdr:colOff>
      <xdr:row>16</xdr:row>
      <xdr:rowOff>623860</xdr:rowOff>
    </xdr:to>
    <xdr:pic>
      <xdr:nvPicPr>
        <xdr:cNvPr id="52" name="51 Imagen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94900" y="82042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17</xdr:row>
      <xdr:rowOff>431800</xdr:rowOff>
    </xdr:from>
    <xdr:to>
      <xdr:col>14</xdr:col>
      <xdr:colOff>619805</xdr:colOff>
      <xdr:row>17</xdr:row>
      <xdr:rowOff>852460</xdr:rowOff>
    </xdr:to>
    <xdr:pic>
      <xdr:nvPicPr>
        <xdr:cNvPr id="53" name="52 Imagen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007600" y="92710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15</xdr:row>
      <xdr:rowOff>177800</xdr:rowOff>
    </xdr:from>
    <xdr:to>
      <xdr:col>14</xdr:col>
      <xdr:colOff>594405</xdr:colOff>
      <xdr:row>15</xdr:row>
      <xdr:rowOff>598460</xdr:rowOff>
    </xdr:to>
    <xdr:pic>
      <xdr:nvPicPr>
        <xdr:cNvPr id="54" name="53 Imagen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82200" y="73406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12</xdr:row>
      <xdr:rowOff>200025</xdr:rowOff>
    </xdr:from>
    <xdr:to>
      <xdr:col>14</xdr:col>
      <xdr:colOff>619805</xdr:colOff>
      <xdr:row>12</xdr:row>
      <xdr:rowOff>620685</xdr:rowOff>
    </xdr:to>
    <xdr:pic>
      <xdr:nvPicPr>
        <xdr:cNvPr id="55" name="54 Imagen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007600" y="4746625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88900</xdr:colOff>
      <xdr:row>14</xdr:row>
      <xdr:rowOff>254000</xdr:rowOff>
    </xdr:from>
    <xdr:to>
      <xdr:col>14</xdr:col>
      <xdr:colOff>607105</xdr:colOff>
      <xdr:row>14</xdr:row>
      <xdr:rowOff>674660</xdr:rowOff>
    </xdr:to>
    <xdr:pic>
      <xdr:nvPicPr>
        <xdr:cNvPr id="56" name="55 Imagen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94900" y="64643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11</xdr:row>
      <xdr:rowOff>190500</xdr:rowOff>
    </xdr:from>
    <xdr:to>
      <xdr:col>14</xdr:col>
      <xdr:colOff>619805</xdr:colOff>
      <xdr:row>11</xdr:row>
      <xdr:rowOff>611160</xdr:rowOff>
    </xdr:to>
    <xdr:pic>
      <xdr:nvPicPr>
        <xdr:cNvPr id="57" name="56 Imagen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007600" y="39370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13</xdr:row>
      <xdr:rowOff>190500</xdr:rowOff>
    </xdr:from>
    <xdr:to>
      <xdr:col>14</xdr:col>
      <xdr:colOff>619805</xdr:colOff>
      <xdr:row>13</xdr:row>
      <xdr:rowOff>611160</xdr:rowOff>
    </xdr:to>
    <xdr:pic>
      <xdr:nvPicPr>
        <xdr:cNvPr id="58" name="57 Imagen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007600" y="5575300"/>
          <a:ext cx="518205" cy="42066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13</xdr:col>
      <xdr:colOff>304800</xdr:colOff>
      <xdr:row>9</xdr:row>
      <xdr:rowOff>482600</xdr:rowOff>
    </xdr:to>
    <xdr:sp macro="" textlink="">
      <xdr:nvSpPr>
        <xdr:cNvPr id="2" name="AutoShape 2" descr="Resultado de imagen para facebook logo"/>
        <xdr:cNvSpPr>
          <a:spLocks noChangeAspect="1" noChangeArrowheads="1"/>
        </xdr:cNvSpPr>
      </xdr:nvSpPr>
      <xdr:spPr bwMode="auto">
        <a:xfrm>
          <a:off x="14030325" y="1905000"/>
          <a:ext cx="3048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47625</xdr:colOff>
      <xdr:row>0</xdr:row>
      <xdr:rowOff>38100</xdr:rowOff>
    </xdr:from>
    <xdr:to>
      <xdr:col>2</xdr:col>
      <xdr:colOff>1073150</xdr:colOff>
      <xdr:row>3</xdr:row>
      <xdr:rowOff>17488</xdr:rowOff>
    </xdr:to>
    <xdr:pic>
      <xdr:nvPicPr>
        <xdr:cNvPr id="7" name="6 Imagen" descr="Imagen relacionad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8100"/>
          <a:ext cx="1358900" cy="66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10</xdr:row>
      <xdr:rowOff>517525</xdr:rowOff>
    </xdr:from>
    <xdr:to>
      <xdr:col>3</xdr:col>
      <xdr:colOff>1428751</xdr:colOff>
      <xdr:row>10</xdr:row>
      <xdr:rowOff>981076</xdr:rowOff>
    </xdr:to>
    <xdr:pic>
      <xdr:nvPicPr>
        <xdr:cNvPr id="8" name="7 Imagen" descr="Logo MTESS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2898775"/>
          <a:ext cx="1390651" cy="46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1066801</xdr:colOff>
      <xdr:row>11</xdr:row>
      <xdr:rowOff>629239</xdr:rowOff>
    </xdr:from>
    <xdr:to>
      <xdr:col>4</xdr:col>
      <xdr:colOff>31750</xdr:colOff>
      <xdr:row>11</xdr:row>
      <xdr:rowOff>917574</xdr:rowOff>
    </xdr:to>
    <xdr:pic>
      <xdr:nvPicPr>
        <xdr:cNvPr id="9" name="8 Imagen" descr="http://www.snj.gov.py/img/logo.pn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4524964"/>
          <a:ext cx="1555749" cy="288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5</xdr:row>
      <xdr:rowOff>127000</xdr:rowOff>
    </xdr:from>
    <xdr:to>
      <xdr:col>4</xdr:col>
      <xdr:colOff>457200</xdr:colOff>
      <xdr:row>7</xdr:row>
      <xdr:rowOff>38100</xdr:rowOff>
    </xdr:to>
    <xdr:sp macro="" textlink="">
      <xdr:nvSpPr>
        <xdr:cNvPr id="10" name="9 Rectángulo redondeado">
          <a:hlinkClick xmlns:r="http://schemas.openxmlformats.org/officeDocument/2006/relationships" r:id="rId7"/>
        </xdr:cNvPr>
        <xdr:cNvSpPr/>
      </xdr:nvSpPr>
      <xdr:spPr>
        <a:xfrm>
          <a:off x="368301" y="1219200"/>
          <a:ext cx="3378199" cy="355600"/>
        </a:xfrm>
        <a:prstGeom prst="roundRect">
          <a:avLst/>
        </a:prstGeom>
        <a:solidFill>
          <a:srgbClr val="92D050"/>
        </a:solidFill>
        <a:ln>
          <a:solidFill>
            <a:srgbClr val="74B23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SERVICIOS DE APOYO A JÓVENES</a:t>
          </a:r>
          <a:r>
            <a:rPr lang="es-PY" sz="1300" b="1" baseline="0"/>
            <a:t>)</a:t>
          </a:r>
          <a:endParaRPr lang="es-PY" sz="1300" b="1"/>
        </a:p>
      </xdr:txBody>
    </xdr:sp>
    <xdr:clientData/>
  </xdr:twoCellAnchor>
  <xdr:twoCellAnchor editAs="oneCell">
    <xdr:from>
      <xdr:col>2</xdr:col>
      <xdr:colOff>1104900</xdr:colOff>
      <xdr:row>12</xdr:row>
      <xdr:rowOff>676951</xdr:rowOff>
    </xdr:from>
    <xdr:to>
      <xdr:col>3</xdr:col>
      <xdr:colOff>1470025</xdr:colOff>
      <xdr:row>12</xdr:row>
      <xdr:rowOff>1301749</xdr:rowOff>
    </xdr:to>
    <xdr:pic>
      <xdr:nvPicPr>
        <xdr:cNvPr id="11" name="10 Imagen" descr="Logo left 2017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6058576"/>
          <a:ext cx="1479550" cy="62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1079500</xdr:colOff>
      <xdr:row>13</xdr:row>
      <xdr:rowOff>519064</xdr:rowOff>
    </xdr:from>
    <xdr:to>
      <xdr:col>4</xdr:col>
      <xdr:colOff>34925</xdr:colOff>
      <xdr:row>13</xdr:row>
      <xdr:rowOff>806449</xdr:rowOff>
    </xdr:to>
    <xdr:pic>
      <xdr:nvPicPr>
        <xdr:cNvPr id="12" name="11 Imagen" descr="http://www.sas.gov.py/img/logo.png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825" y="7653289"/>
          <a:ext cx="1546225" cy="287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1081888</xdr:colOff>
      <xdr:row>14</xdr:row>
      <xdr:rowOff>596900</xdr:rowOff>
    </xdr:from>
    <xdr:to>
      <xdr:col>4</xdr:col>
      <xdr:colOff>34925</xdr:colOff>
      <xdr:row>14</xdr:row>
      <xdr:rowOff>882649</xdr:rowOff>
    </xdr:to>
    <xdr:pic>
      <xdr:nvPicPr>
        <xdr:cNvPr id="13" name="12 Imagen" descr="http://www.senadis.gov.py/img/logo.png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213" y="9131300"/>
          <a:ext cx="1543837" cy="285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276726</xdr:colOff>
      <xdr:row>16</xdr:row>
      <xdr:rowOff>469900</xdr:rowOff>
    </xdr:from>
    <xdr:to>
      <xdr:col>3</xdr:col>
      <xdr:colOff>1187450</xdr:colOff>
      <xdr:row>16</xdr:row>
      <xdr:rowOff>1416049</xdr:rowOff>
    </xdr:to>
    <xdr:pic>
      <xdr:nvPicPr>
        <xdr:cNvPr id="14" name="irc_mi" descr="Resultado de imagen para consejo nacional de ciencia y tecnología paraguay">
          <a:hlinkClick xmlns:r="http://schemas.openxmlformats.org/officeDocument/2006/relationships" r:id="rI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476" y="11785600"/>
          <a:ext cx="910724" cy="946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1771</xdr:colOff>
      <xdr:row>17</xdr:row>
      <xdr:rowOff>317500</xdr:rowOff>
    </xdr:from>
    <xdr:to>
      <xdr:col>3</xdr:col>
      <xdr:colOff>1450974</xdr:colOff>
      <xdr:row>17</xdr:row>
      <xdr:rowOff>844548</xdr:rowOff>
    </xdr:to>
    <xdr:pic>
      <xdr:nvPicPr>
        <xdr:cNvPr id="15" name="14 Imagen" descr="Área Social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521" y="13528675"/>
          <a:ext cx="1449203" cy="527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132699</xdr:colOff>
      <xdr:row>18</xdr:row>
      <xdr:rowOff>1155700</xdr:rowOff>
    </xdr:from>
    <xdr:to>
      <xdr:col>3</xdr:col>
      <xdr:colOff>1381125</xdr:colOff>
      <xdr:row>18</xdr:row>
      <xdr:rowOff>1778000</xdr:rowOff>
    </xdr:to>
    <xdr:pic>
      <xdr:nvPicPr>
        <xdr:cNvPr id="16" name="15 Imagen" descr="Resultado de imagen para incuna una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2449" y="15890875"/>
          <a:ext cx="1248426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127000</xdr:colOff>
      <xdr:row>15</xdr:row>
      <xdr:rowOff>53017</xdr:rowOff>
    </xdr:from>
    <xdr:to>
      <xdr:col>3</xdr:col>
      <xdr:colOff>1276349</xdr:colOff>
      <xdr:row>15</xdr:row>
      <xdr:rowOff>1203325</xdr:rowOff>
    </xdr:to>
    <xdr:pic>
      <xdr:nvPicPr>
        <xdr:cNvPr id="17" name="16 Imagen" descr="SENATUR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0" y="10111417"/>
          <a:ext cx="1149349" cy="115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266700</xdr:colOff>
      <xdr:row>14</xdr:row>
      <xdr:rowOff>356947</xdr:rowOff>
    </xdr:from>
    <xdr:to>
      <xdr:col>3</xdr:col>
      <xdr:colOff>1196975</xdr:colOff>
      <xdr:row>14</xdr:row>
      <xdr:rowOff>1289049</xdr:rowOff>
    </xdr:to>
    <xdr:pic>
      <xdr:nvPicPr>
        <xdr:cNvPr id="18" name="17 Imagen" descr="https://scontent.fasu1-1.fna.fbcdn.net/v/t1.0-1/c14.0.200.200/p200x200/13494922_776108812523577_7535794577808040954_n.jpg?oh=1fd49dc7b6ba414e1e845214fe9de1bb&amp;oe=59CFE7F2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8891347"/>
          <a:ext cx="930275" cy="932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63078</xdr:colOff>
      <xdr:row>13</xdr:row>
      <xdr:rowOff>38100</xdr:rowOff>
    </xdr:from>
    <xdr:to>
      <xdr:col>3</xdr:col>
      <xdr:colOff>1381126</xdr:colOff>
      <xdr:row>13</xdr:row>
      <xdr:rowOff>1358899</xdr:rowOff>
    </xdr:to>
    <xdr:pic>
      <xdr:nvPicPr>
        <xdr:cNvPr id="19" name="18 Imagen" descr="No hay texto alternativo automático disponible.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828" y="7172325"/>
          <a:ext cx="1318048" cy="1320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20" name="AutoShape 1" descr="https://www.senatics.gov.py/application/files/7214/4362/4385/Logo_SENATICs_Vertical.png"/>
        <xdr:cNvSpPr>
          <a:spLocks noChangeAspect="1" noChangeArrowheads="1"/>
        </xdr:cNvSpPr>
      </xdr:nvSpPr>
      <xdr:spPr bwMode="auto">
        <a:xfrm>
          <a:off x="695325" y="1759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21" name="AutoShape 2" descr="https://www.senatics.gov.py/application/files/7214/4362/4385/Logo_SENATICs_Vertical.png"/>
        <xdr:cNvSpPr>
          <a:spLocks noChangeAspect="1" noChangeArrowheads="1"/>
        </xdr:cNvSpPr>
      </xdr:nvSpPr>
      <xdr:spPr bwMode="auto">
        <a:xfrm>
          <a:off x="695325" y="1759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22" name="AutoShape 3" descr="Resultado de imagen para SENATIcs"/>
        <xdr:cNvSpPr>
          <a:spLocks noChangeAspect="1" noChangeArrowheads="1"/>
        </xdr:cNvSpPr>
      </xdr:nvSpPr>
      <xdr:spPr bwMode="auto">
        <a:xfrm>
          <a:off x="695325" y="1759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130321</xdr:colOff>
      <xdr:row>19</xdr:row>
      <xdr:rowOff>215900</xdr:rowOff>
    </xdr:from>
    <xdr:to>
      <xdr:col>3</xdr:col>
      <xdr:colOff>1377643</xdr:colOff>
      <xdr:row>19</xdr:row>
      <xdr:rowOff>1158643</xdr:rowOff>
    </xdr:to>
    <xdr:pic>
      <xdr:nvPicPr>
        <xdr:cNvPr id="23" name="22 Imagen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40071" y="17808575"/>
          <a:ext cx="1247322" cy="942743"/>
        </a:xfrm>
        <a:prstGeom prst="rect">
          <a:avLst/>
        </a:prstGeom>
      </xdr:spPr>
    </xdr:pic>
    <xdr:clientData/>
  </xdr:twoCellAnchor>
  <xdr:twoCellAnchor editAs="oneCell">
    <xdr:from>
      <xdr:col>3</xdr:col>
      <xdr:colOff>170458</xdr:colOff>
      <xdr:row>20</xdr:row>
      <xdr:rowOff>152400</xdr:rowOff>
    </xdr:from>
    <xdr:to>
      <xdr:col>3</xdr:col>
      <xdr:colOff>1279523</xdr:colOff>
      <xdr:row>20</xdr:row>
      <xdr:rowOff>736600</xdr:rowOff>
    </xdr:to>
    <xdr:pic>
      <xdr:nvPicPr>
        <xdr:cNvPr id="32" name="31 Imagen" descr="Resultado de imagen para cird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5758" y="19481800"/>
          <a:ext cx="1109065" cy="58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656126</xdr:colOff>
      <xdr:row>21</xdr:row>
      <xdr:rowOff>431800</xdr:rowOff>
    </xdr:from>
    <xdr:to>
      <xdr:col>3</xdr:col>
      <xdr:colOff>1416550</xdr:colOff>
      <xdr:row>21</xdr:row>
      <xdr:rowOff>838200</xdr:rowOff>
    </xdr:to>
    <xdr:pic>
      <xdr:nvPicPr>
        <xdr:cNvPr id="33" name="32 Imagen" descr="Resultado de imagen para sape´a paraguay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2226" y="21272500"/>
          <a:ext cx="760424" cy="4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44450</xdr:colOff>
      <xdr:row>21</xdr:row>
      <xdr:rowOff>342899</xdr:rowOff>
    </xdr:from>
    <xdr:to>
      <xdr:col>3</xdr:col>
      <xdr:colOff>644524</xdr:colOff>
      <xdr:row>21</xdr:row>
      <xdr:rowOff>914400</xdr:rowOff>
    </xdr:to>
    <xdr:pic>
      <xdr:nvPicPr>
        <xdr:cNvPr id="34" name="33 Imagen" descr="No hay texto alternativo automático disponible.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0550" y="21183599"/>
          <a:ext cx="600074" cy="57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409575</xdr:colOff>
      <xdr:row>22</xdr:row>
      <xdr:rowOff>254000</xdr:rowOff>
    </xdr:from>
    <xdr:to>
      <xdr:col>3</xdr:col>
      <xdr:colOff>1095375</xdr:colOff>
      <xdr:row>22</xdr:row>
      <xdr:rowOff>889000</xdr:rowOff>
    </xdr:to>
    <xdr:pic>
      <xdr:nvPicPr>
        <xdr:cNvPr id="35" name="34 Imagen" descr="http://www.saraki.org/themes/default/assets/img/logo.png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675" y="22225000"/>
          <a:ext cx="685800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344894</xdr:colOff>
      <xdr:row>23</xdr:row>
      <xdr:rowOff>444501</xdr:rowOff>
    </xdr:from>
    <xdr:to>
      <xdr:col>3</xdr:col>
      <xdr:colOff>1212850</xdr:colOff>
      <xdr:row>23</xdr:row>
      <xdr:rowOff>1333500</xdr:rowOff>
    </xdr:to>
    <xdr:pic>
      <xdr:nvPicPr>
        <xdr:cNvPr id="36" name="35 Imagen" descr="Fundacion Amcham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0994" y="23190201"/>
          <a:ext cx="867956" cy="888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265258</xdr:colOff>
      <xdr:row>24</xdr:row>
      <xdr:rowOff>88900</xdr:rowOff>
    </xdr:from>
    <xdr:to>
      <xdr:col>3</xdr:col>
      <xdr:colOff>1196974</xdr:colOff>
      <xdr:row>24</xdr:row>
      <xdr:rowOff>901700</xdr:rowOff>
    </xdr:to>
    <xdr:pic>
      <xdr:nvPicPr>
        <xdr:cNvPr id="37" name="36 Imagen" descr="No hay texto alternativo automático disponible.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558" y="24523700"/>
          <a:ext cx="931716" cy="81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355600</xdr:colOff>
      <xdr:row>25</xdr:row>
      <xdr:rowOff>294203</xdr:rowOff>
    </xdr:from>
    <xdr:to>
      <xdr:col>3</xdr:col>
      <xdr:colOff>1130300</xdr:colOff>
      <xdr:row>25</xdr:row>
      <xdr:rowOff>1130300</xdr:rowOff>
    </xdr:to>
    <xdr:pic>
      <xdr:nvPicPr>
        <xdr:cNvPr id="38" name="37 Imagen" descr="https://scontent.fasu1-1.fna.fbcdn.net/v/t1.0-1/p200x200/13962608_10153627524311831_6673105860557985639_n.png?oh=c166c577371a7501eeb010d4a90ddb8e&amp;oe=59CEC3C8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26646703"/>
          <a:ext cx="774700" cy="836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279400</xdr:colOff>
      <xdr:row>26</xdr:row>
      <xdr:rowOff>40528</xdr:rowOff>
    </xdr:from>
    <xdr:to>
      <xdr:col>3</xdr:col>
      <xdr:colOff>1206500</xdr:colOff>
      <xdr:row>26</xdr:row>
      <xdr:rowOff>1015999</xdr:rowOff>
    </xdr:to>
    <xdr:pic>
      <xdr:nvPicPr>
        <xdr:cNvPr id="39" name="38 Imagen" descr="https://scontent.fasu1-1.fna.fbcdn.net/v/t1.0-1/p200x200/13567417_1099363596797664_157495748755904914_n.jpg?oh=1ba94979bb580530279e3ae82fd7aff3&amp;oe=59D4FA42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27726528"/>
          <a:ext cx="927100" cy="975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279400</xdr:colOff>
      <xdr:row>9</xdr:row>
      <xdr:rowOff>419100</xdr:rowOff>
    </xdr:from>
    <xdr:to>
      <xdr:col>8</xdr:col>
      <xdr:colOff>814370</xdr:colOff>
      <xdr:row>9</xdr:row>
      <xdr:rowOff>761785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140700" y="2349500"/>
          <a:ext cx="534970" cy="342685"/>
        </a:xfrm>
        <a:prstGeom prst="rect">
          <a:avLst/>
        </a:prstGeom>
      </xdr:spPr>
    </xdr:pic>
    <xdr:clientData/>
  </xdr:twoCellAnchor>
  <xdr:twoCellAnchor editAs="oneCell">
    <xdr:from>
      <xdr:col>11</xdr:col>
      <xdr:colOff>203200</xdr:colOff>
      <xdr:row>9</xdr:row>
      <xdr:rowOff>406400</xdr:rowOff>
    </xdr:from>
    <xdr:to>
      <xdr:col>11</xdr:col>
      <xdr:colOff>584200</xdr:colOff>
      <xdr:row>9</xdr:row>
      <xdr:rowOff>793922</xdr:rowOff>
    </xdr:to>
    <xdr:pic>
      <xdr:nvPicPr>
        <xdr:cNvPr id="41" name="40 Imagen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093200" y="2336800"/>
          <a:ext cx="381000" cy="387522"/>
        </a:xfrm>
        <a:prstGeom prst="rect">
          <a:avLst/>
        </a:prstGeom>
      </xdr:spPr>
    </xdr:pic>
    <xdr:clientData/>
  </xdr:twoCellAnchor>
  <xdr:twoCellAnchor editAs="oneCell">
    <xdr:from>
      <xdr:col>12</xdr:col>
      <xdr:colOff>279400</xdr:colOff>
      <xdr:row>9</xdr:row>
      <xdr:rowOff>406400</xdr:rowOff>
    </xdr:from>
    <xdr:to>
      <xdr:col>12</xdr:col>
      <xdr:colOff>650606</xdr:colOff>
      <xdr:row>9</xdr:row>
      <xdr:rowOff>777606</xdr:rowOff>
    </xdr:to>
    <xdr:pic>
      <xdr:nvPicPr>
        <xdr:cNvPr id="42" name="41 Imagen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931400" y="2336800"/>
          <a:ext cx="371206" cy="371206"/>
        </a:xfrm>
        <a:prstGeom prst="rect">
          <a:avLst/>
        </a:prstGeom>
      </xdr:spPr>
    </xdr:pic>
    <xdr:clientData/>
  </xdr:twoCellAnchor>
  <xdr:twoCellAnchor editAs="oneCell">
    <xdr:from>
      <xdr:col>13</xdr:col>
      <xdr:colOff>241300</xdr:colOff>
      <xdr:row>9</xdr:row>
      <xdr:rowOff>457200</xdr:rowOff>
    </xdr:from>
    <xdr:to>
      <xdr:col>13</xdr:col>
      <xdr:colOff>558799</xdr:colOff>
      <xdr:row>9</xdr:row>
      <xdr:rowOff>765174</xdr:rowOff>
    </xdr:to>
    <xdr:pic>
      <xdr:nvPicPr>
        <xdr:cNvPr id="44" name="43 Imagen" descr="Resultado de imagen para facebook logo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0" y="2374900"/>
          <a:ext cx="317499" cy="307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203200</xdr:colOff>
      <xdr:row>9</xdr:row>
      <xdr:rowOff>457200</xdr:rowOff>
    </xdr:from>
    <xdr:to>
      <xdr:col>14</xdr:col>
      <xdr:colOff>562338</xdr:colOff>
      <xdr:row>9</xdr:row>
      <xdr:rowOff>749300</xdr:rowOff>
    </xdr:to>
    <xdr:pic>
      <xdr:nvPicPr>
        <xdr:cNvPr id="46" name="45 Imagen" descr="Resultado de imagen para twitter logo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8100" y="2374900"/>
          <a:ext cx="359138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152400</xdr:colOff>
      <xdr:row>25</xdr:row>
      <xdr:rowOff>469900</xdr:rowOff>
    </xdr:from>
    <xdr:to>
      <xdr:col>13</xdr:col>
      <xdr:colOff>609640</xdr:colOff>
      <xdr:row>25</xdr:row>
      <xdr:rowOff>914947</xdr:rowOff>
    </xdr:to>
    <xdr:pic>
      <xdr:nvPicPr>
        <xdr:cNvPr id="47" name="46 Imagen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655300" y="271653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17</xdr:row>
      <xdr:rowOff>368300</xdr:rowOff>
    </xdr:from>
    <xdr:to>
      <xdr:col>14</xdr:col>
      <xdr:colOff>645205</xdr:colOff>
      <xdr:row>17</xdr:row>
      <xdr:rowOff>788960</xdr:rowOff>
    </xdr:to>
    <xdr:pic>
      <xdr:nvPicPr>
        <xdr:cNvPr id="52" name="51 Imagen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455400" y="139446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13</xdr:col>
      <xdr:colOff>165100</xdr:colOff>
      <xdr:row>24</xdr:row>
      <xdr:rowOff>266700</xdr:rowOff>
    </xdr:from>
    <xdr:to>
      <xdr:col>13</xdr:col>
      <xdr:colOff>622340</xdr:colOff>
      <xdr:row>24</xdr:row>
      <xdr:rowOff>711747</xdr:rowOff>
    </xdr:to>
    <xdr:pic>
      <xdr:nvPicPr>
        <xdr:cNvPr id="53" name="52 Imagen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31500" y="246761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20</xdr:row>
      <xdr:rowOff>584200</xdr:rowOff>
    </xdr:from>
    <xdr:to>
      <xdr:col>13</xdr:col>
      <xdr:colOff>609640</xdr:colOff>
      <xdr:row>20</xdr:row>
      <xdr:rowOff>1029247</xdr:rowOff>
    </xdr:to>
    <xdr:pic>
      <xdr:nvPicPr>
        <xdr:cNvPr id="54" name="53 Imagen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18800" y="199390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177800</xdr:colOff>
      <xdr:row>22</xdr:row>
      <xdr:rowOff>292100</xdr:rowOff>
    </xdr:from>
    <xdr:to>
      <xdr:col>13</xdr:col>
      <xdr:colOff>635040</xdr:colOff>
      <xdr:row>22</xdr:row>
      <xdr:rowOff>737147</xdr:rowOff>
    </xdr:to>
    <xdr:pic>
      <xdr:nvPicPr>
        <xdr:cNvPr id="55" name="54 Imagen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680700" y="226060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165100</xdr:colOff>
      <xdr:row>18</xdr:row>
      <xdr:rowOff>1270000</xdr:rowOff>
    </xdr:from>
    <xdr:to>
      <xdr:col>13</xdr:col>
      <xdr:colOff>622340</xdr:colOff>
      <xdr:row>18</xdr:row>
      <xdr:rowOff>1715047</xdr:rowOff>
    </xdr:to>
    <xdr:pic>
      <xdr:nvPicPr>
        <xdr:cNvPr id="56" name="55 Imagen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668000" y="163576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127000</xdr:colOff>
      <xdr:row>26</xdr:row>
      <xdr:rowOff>355600</xdr:rowOff>
    </xdr:from>
    <xdr:to>
      <xdr:col>13</xdr:col>
      <xdr:colOff>584240</xdr:colOff>
      <xdr:row>26</xdr:row>
      <xdr:rowOff>800647</xdr:rowOff>
    </xdr:to>
    <xdr:pic>
      <xdr:nvPicPr>
        <xdr:cNvPr id="57" name="56 Imagen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629900" y="283845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165100</xdr:colOff>
      <xdr:row>21</xdr:row>
      <xdr:rowOff>304800</xdr:rowOff>
    </xdr:from>
    <xdr:to>
      <xdr:col>13</xdr:col>
      <xdr:colOff>622340</xdr:colOff>
      <xdr:row>21</xdr:row>
      <xdr:rowOff>749847</xdr:rowOff>
    </xdr:to>
    <xdr:pic>
      <xdr:nvPicPr>
        <xdr:cNvPr id="58" name="57 Imagen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668000" y="214884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177800</xdr:colOff>
      <xdr:row>17</xdr:row>
      <xdr:rowOff>368300</xdr:rowOff>
    </xdr:from>
    <xdr:to>
      <xdr:col>13</xdr:col>
      <xdr:colOff>635040</xdr:colOff>
      <xdr:row>17</xdr:row>
      <xdr:rowOff>813347</xdr:rowOff>
    </xdr:to>
    <xdr:pic>
      <xdr:nvPicPr>
        <xdr:cNvPr id="59" name="58 Imagen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44200" y="139446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165100</xdr:colOff>
      <xdr:row>23</xdr:row>
      <xdr:rowOff>736600</xdr:rowOff>
    </xdr:from>
    <xdr:to>
      <xdr:col>13</xdr:col>
      <xdr:colOff>622340</xdr:colOff>
      <xdr:row>23</xdr:row>
      <xdr:rowOff>1181647</xdr:rowOff>
    </xdr:to>
    <xdr:pic>
      <xdr:nvPicPr>
        <xdr:cNvPr id="60" name="59 Imagen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668000" y="241935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14</xdr:row>
      <xdr:rowOff>508000</xdr:rowOff>
    </xdr:from>
    <xdr:to>
      <xdr:col>13</xdr:col>
      <xdr:colOff>609640</xdr:colOff>
      <xdr:row>14</xdr:row>
      <xdr:rowOff>953047</xdr:rowOff>
    </xdr:to>
    <xdr:pic>
      <xdr:nvPicPr>
        <xdr:cNvPr id="61" name="60 Imagen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655300" y="93980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165100</xdr:colOff>
      <xdr:row>15</xdr:row>
      <xdr:rowOff>355600</xdr:rowOff>
    </xdr:from>
    <xdr:to>
      <xdr:col>13</xdr:col>
      <xdr:colOff>622340</xdr:colOff>
      <xdr:row>15</xdr:row>
      <xdr:rowOff>800647</xdr:rowOff>
    </xdr:to>
    <xdr:pic>
      <xdr:nvPicPr>
        <xdr:cNvPr id="62" name="61 Imagen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668000" y="107696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19</xdr:row>
      <xdr:rowOff>635000</xdr:rowOff>
    </xdr:from>
    <xdr:to>
      <xdr:col>13</xdr:col>
      <xdr:colOff>609640</xdr:colOff>
      <xdr:row>19</xdr:row>
      <xdr:rowOff>1080047</xdr:rowOff>
    </xdr:to>
    <xdr:pic>
      <xdr:nvPicPr>
        <xdr:cNvPr id="63" name="62 Imagen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655300" y="185801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165100</xdr:colOff>
      <xdr:row>16</xdr:row>
      <xdr:rowOff>711200</xdr:rowOff>
    </xdr:from>
    <xdr:to>
      <xdr:col>13</xdr:col>
      <xdr:colOff>622340</xdr:colOff>
      <xdr:row>16</xdr:row>
      <xdr:rowOff>1156247</xdr:rowOff>
    </xdr:to>
    <xdr:pic>
      <xdr:nvPicPr>
        <xdr:cNvPr id="64" name="63 Imagen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668000" y="123825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10</xdr:row>
      <xdr:rowOff>533400</xdr:rowOff>
    </xdr:from>
    <xdr:to>
      <xdr:col>13</xdr:col>
      <xdr:colOff>609640</xdr:colOff>
      <xdr:row>10</xdr:row>
      <xdr:rowOff>978447</xdr:rowOff>
    </xdr:to>
    <xdr:pic>
      <xdr:nvPicPr>
        <xdr:cNvPr id="65" name="64 Imagen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655300" y="32766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165100</xdr:colOff>
      <xdr:row>11</xdr:row>
      <xdr:rowOff>495300</xdr:rowOff>
    </xdr:from>
    <xdr:to>
      <xdr:col>13</xdr:col>
      <xdr:colOff>622340</xdr:colOff>
      <xdr:row>11</xdr:row>
      <xdr:rowOff>940347</xdr:rowOff>
    </xdr:to>
    <xdr:pic>
      <xdr:nvPicPr>
        <xdr:cNvPr id="66" name="65 Imagen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668000" y="47498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12</xdr:row>
      <xdr:rowOff>622300</xdr:rowOff>
    </xdr:from>
    <xdr:to>
      <xdr:col>13</xdr:col>
      <xdr:colOff>609640</xdr:colOff>
      <xdr:row>12</xdr:row>
      <xdr:rowOff>1067347</xdr:rowOff>
    </xdr:to>
    <xdr:pic>
      <xdr:nvPicPr>
        <xdr:cNvPr id="67" name="66 Imagen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655300" y="63627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13</xdr:row>
      <xdr:rowOff>419100</xdr:rowOff>
    </xdr:from>
    <xdr:to>
      <xdr:col>13</xdr:col>
      <xdr:colOff>596940</xdr:colOff>
      <xdr:row>13</xdr:row>
      <xdr:rowOff>864147</xdr:rowOff>
    </xdr:to>
    <xdr:pic>
      <xdr:nvPicPr>
        <xdr:cNvPr id="68" name="67 Imagen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642600" y="7912100"/>
          <a:ext cx="457240" cy="445047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19</xdr:row>
      <xdr:rowOff>647700</xdr:rowOff>
    </xdr:from>
    <xdr:to>
      <xdr:col>14</xdr:col>
      <xdr:colOff>645205</xdr:colOff>
      <xdr:row>19</xdr:row>
      <xdr:rowOff>1068360</xdr:rowOff>
    </xdr:to>
    <xdr:pic>
      <xdr:nvPicPr>
        <xdr:cNvPr id="70" name="69 Imagen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91900" y="186182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14</xdr:row>
      <xdr:rowOff>520700</xdr:rowOff>
    </xdr:from>
    <xdr:to>
      <xdr:col>14</xdr:col>
      <xdr:colOff>645205</xdr:colOff>
      <xdr:row>14</xdr:row>
      <xdr:rowOff>941360</xdr:rowOff>
    </xdr:to>
    <xdr:pic>
      <xdr:nvPicPr>
        <xdr:cNvPr id="72" name="71 Imagen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91900" y="94107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15</xdr:row>
      <xdr:rowOff>381000</xdr:rowOff>
    </xdr:from>
    <xdr:to>
      <xdr:col>14</xdr:col>
      <xdr:colOff>645205</xdr:colOff>
      <xdr:row>15</xdr:row>
      <xdr:rowOff>801660</xdr:rowOff>
    </xdr:to>
    <xdr:pic>
      <xdr:nvPicPr>
        <xdr:cNvPr id="73" name="72 Imagen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91900" y="107950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16</xdr:row>
      <xdr:rowOff>711200</xdr:rowOff>
    </xdr:from>
    <xdr:to>
      <xdr:col>14</xdr:col>
      <xdr:colOff>645205</xdr:colOff>
      <xdr:row>16</xdr:row>
      <xdr:rowOff>1131860</xdr:rowOff>
    </xdr:to>
    <xdr:pic>
      <xdr:nvPicPr>
        <xdr:cNvPr id="74" name="73 Imagen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91900" y="123825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101600</xdr:colOff>
      <xdr:row>13</xdr:row>
      <xdr:rowOff>444500</xdr:rowOff>
    </xdr:from>
    <xdr:to>
      <xdr:col>14</xdr:col>
      <xdr:colOff>619805</xdr:colOff>
      <xdr:row>13</xdr:row>
      <xdr:rowOff>865160</xdr:rowOff>
    </xdr:to>
    <xdr:pic>
      <xdr:nvPicPr>
        <xdr:cNvPr id="75" name="74 Imagen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66500" y="79375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12</xdr:row>
      <xdr:rowOff>622300</xdr:rowOff>
    </xdr:from>
    <xdr:to>
      <xdr:col>14</xdr:col>
      <xdr:colOff>645205</xdr:colOff>
      <xdr:row>12</xdr:row>
      <xdr:rowOff>1042960</xdr:rowOff>
    </xdr:to>
    <xdr:pic>
      <xdr:nvPicPr>
        <xdr:cNvPr id="76" name="75 Imagen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91900" y="63627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11</xdr:row>
      <xdr:rowOff>495300</xdr:rowOff>
    </xdr:from>
    <xdr:to>
      <xdr:col>14</xdr:col>
      <xdr:colOff>645205</xdr:colOff>
      <xdr:row>11</xdr:row>
      <xdr:rowOff>915960</xdr:rowOff>
    </xdr:to>
    <xdr:pic>
      <xdr:nvPicPr>
        <xdr:cNvPr id="77" name="76 Imagen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91900" y="47498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21</xdr:row>
      <xdr:rowOff>304800</xdr:rowOff>
    </xdr:from>
    <xdr:to>
      <xdr:col>14</xdr:col>
      <xdr:colOff>645205</xdr:colOff>
      <xdr:row>21</xdr:row>
      <xdr:rowOff>725460</xdr:rowOff>
    </xdr:to>
    <xdr:pic>
      <xdr:nvPicPr>
        <xdr:cNvPr id="80" name="79 Imagen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91900" y="215392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10</xdr:row>
      <xdr:rowOff>533400</xdr:rowOff>
    </xdr:from>
    <xdr:to>
      <xdr:col>14</xdr:col>
      <xdr:colOff>645205</xdr:colOff>
      <xdr:row>10</xdr:row>
      <xdr:rowOff>954060</xdr:rowOff>
    </xdr:to>
    <xdr:pic>
      <xdr:nvPicPr>
        <xdr:cNvPr id="82" name="81 Imagen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91900" y="32766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22</xdr:row>
      <xdr:rowOff>304800</xdr:rowOff>
    </xdr:from>
    <xdr:to>
      <xdr:col>14</xdr:col>
      <xdr:colOff>645205</xdr:colOff>
      <xdr:row>22</xdr:row>
      <xdr:rowOff>725460</xdr:rowOff>
    </xdr:to>
    <xdr:pic>
      <xdr:nvPicPr>
        <xdr:cNvPr id="83" name="82 Imagen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91900" y="226695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24</xdr:row>
      <xdr:rowOff>279400</xdr:rowOff>
    </xdr:from>
    <xdr:to>
      <xdr:col>14</xdr:col>
      <xdr:colOff>645205</xdr:colOff>
      <xdr:row>24</xdr:row>
      <xdr:rowOff>700060</xdr:rowOff>
    </xdr:to>
    <xdr:pic>
      <xdr:nvPicPr>
        <xdr:cNvPr id="85" name="84 Imagen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455400" y="246888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23</xdr:row>
      <xdr:rowOff>736600</xdr:rowOff>
    </xdr:from>
    <xdr:to>
      <xdr:col>14</xdr:col>
      <xdr:colOff>645205</xdr:colOff>
      <xdr:row>23</xdr:row>
      <xdr:rowOff>1157260</xdr:rowOff>
    </xdr:to>
    <xdr:pic>
      <xdr:nvPicPr>
        <xdr:cNvPr id="86" name="85 Imagen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91900" y="242570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25</xdr:row>
      <xdr:rowOff>469900</xdr:rowOff>
    </xdr:from>
    <xdr:to>
      <xdr:col>14</xdr:col>
      <xdr:colOff>645205</xdr:colOff>
      <xdr:row>25</xdr:row>
      <xdr:rowOff>890560</xdr:rowOff>
    </xdr:to>
    <xdr:pic>
      <xdr:nvPicPr>
        <xdr:cNvPr id="87" name="86 Imagen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91900" y="272542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26</xdr:row>
      <xdr:rowOff>342900</xdr:rowOff>
    </xdr:from>
    <xdr:to>
      <xdr:col>14</xdr:col>
      <xdr:colOff>632505</xdr:colOff>
      <xdr:row>26</xdr:row>
      <xdr:rowOff>763560</xdr:rowOff>
    </xdr:to>
    <xdr:pic>
      <xdr:nvPicPr>
        <xdr:cNvPr id="88" name="87 Imagen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79200" y="284734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10</xdr:row>
      <xdr:rowOff>508000</xdr:rowOff>
    </xdr:from>
    <xdr:to>
      <xdr:col>8</xdr:col>
      <xdr:colOff>939800</xdr:colOff>
      <xdr:row>10</xdr:row>
      <xdr:rowOff>1041185</xdr:rowOff>
    </xdr:to>
    <xdr:pic>
      <xdr:nvPicPr>
        <xdr:cNvPr id="90" name="89 Imagen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75600" y="3263900"/>
          <a:ext cx="825500" cy="533185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10</xdr:row>
      <xdr:rowOff>520700</xdr:rowOff>
    </xdr:from>
    <xdr:to>
      <xdr:col>11</xdr:col>
      <xdr:colOff>644698</xdr:colOff>
      <xdr:row>10</xdr:row>
      <xdr:rowOff>1057194</xdr:rowOff>
    </xdr:to>
    <xdr:pic>
      <xdr:nvPicPr>
        <xdr:cNvPr id="91" name="90 Imagen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004300" y="32766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11</xdr:row>
      <xdr:rowOff>457200</xdr:rowOff>
    </xdr:from>
    <xdr:to>
      <xdr:col>8</xdr:col>
      <xdr:colOff>952500</xdr:colOff>
      <xdr:row>11</xdr:row>
      <xdr:rowOff>990385</xdr:rowOff>
    </xdr:to>
    <xdr:pic>
      <xdr:nvPicPr>
        <xdr:cNvPr id="93" name="92 Imagen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88300" y="4724400"/>
          <a:ext cx="825500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12</xdr:row>
      <xdr:rowOff>571500</xdr:rowOff>
    </xdr:from>
    <xdr:to>
      <xdr:col>8</xdr:col>
      <xdr:colOff>927100</xdr:colOff>
      <xdr:row>12</xdr:row>
      <xdr:rowOff>1104685</xdr:rowOff>
    </xdr:to>
    <xdr:pic>
      <xdr:nvPicPr>
        <xdr:cNvPr id="94" name="93 Imagen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62900" y="6324600"/>
          <a:ext cx="825500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13</xdr:row>
      <xdr:rowOff>444500</xdr:rowOff>
    </xdr:from>
    <xdr:to>
      <xdr:col>8</xdr:col>
      <xdr:colOff>927100</xdr:colOff>
      <xdr:row>13</xdr:row>
      <xdr:rowOff>977685</xdr:rowOff>
    </xdr:to>
    <xdr:pic>
      <xdr:nvPicPr>
        <xdr:cNvPr id="95" name="94 Imagen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62900" y="7950200"/>
          <a:ext cx="825500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14</xdr:row>
      <xdr:rowOff>482600</xdr:rowOff>
    </xdr:from>
    <xdr:to>
      <xdr:col>8</xdr:col>
      <xdr:colOff>927100</xdr:colOff>
      <xdr:row>14</xdr:row>
      <xdr:rowOff>1015785</xdr:rowOff>
    </xdr:to>
    <xdr:pic>
      <xdr:nvPicPr>
        <xdr:cNvPr id="96" name="95 Imagen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62900" y="9385300"/>
          <a:ext cx="825500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15</xdr:row>
      <xdr:rowOff>355600</xdr:rowOff>
    </xdr:from>
    <xdr:to>
      <xdr:col>8</xdr:col>
      <xdr:colOff>939800</xdr:colOff>
      <xdr:row>15</xdr:row>
      <xdr:rowOff>888785</xdr:rowOff>
    </xdr:to>
    <xdr:pic>
      <xdr:nvPicPr>
        <xdr:cNvPr id="97" name="96 Imagen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75600" y="10782300"/>
          <a:ext cx="825500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16</xdr:row>
      <xdr:rowOff>685800</xdr:rowOff>
    </xdr:from>
    <xdr:to>
      <xdr:col>8</xdr:col>
      <xdr:colOff>939800</xdr:colOff>
      <xdr:row>16</xdr:row>
      <xdr:rowOff>1218985</xdr:rowOff>
    </xdr:to>
    <xdr:pic>
      <xdr:nvPicPr>
        <xdr:cNvPr id="98" name="97 Imagen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75600" y="12369800"/>
          <a:ext cx="825500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17</xdr:row>
      <xdr:rowOff>342900</xdr:rowOff>
    </xdr:from>
    <xdr:to>
      <xdr:col>8</xdr:col>
      <xdr:colOff>952500</xdr:colOff>
      <xdr:row>17</xdr:row>
      <xdr:rowOff>876085</xdr:rowOff>
    </xdr:to>
    <xdr:pic>
      <xdr:nvPicPr>
        <xdr:cNvPr id="99" name="98 Imagen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88300" y="13919200"/>
          <a:ext cx="825500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18</xdr:row>
      <xdr:rowOff>1168400</xdr:rowOff>
    </xdr:from>
    <xdr:to>
      <xdr:col>8</xdr:col>
      <xdr:colOff>927100</xdr:colOff>
      <xdr:row>18</xdr:row>
      <xdr:rowOff>1701585</xdr:rowOff>
    </xdr:to>
    <xdr:pic>
      <xdr:nvPicPr>
        <xdr:cNvPr id="100" name="99 Imagen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62900" y="16281400"/>
          <a:ext cx="825500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19</xdr:row>
      <xdr:rowOff>635000</xdr:rowOff>
    </xdr:from>
    <xdr:to>
      <xdr:col>8</xdr:col>
      <xdr:colOff>939800</xdr:colOff>
      <xdr:row>19</xdr:row>
      <xdr:rowOff>1168185</xdr:rowOff>
    </xdr:to>
    <xdr:pic>
      <xdr:nvPicPr>
        <xdr:cNvPr id="101" name="100 Imagen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75600" y="18618200"/>
          <a:ext cx="825500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20</xdr:row>
      <xdr:rowOff>508000</xdr:rowOff>
    </xdr:from>
    <xdr:to>
      <xdr:col>8</xdr:col>
      <xdr:colOff>939800</xdr:colOff>
      <xdr:row>20</xdr:row>
      <xdr:rowOff>1041185</xdr:rowOff>
    </xdr:to>
    <xdr:pic>
      <xdr:nvPicPr>
        <xdr:cNvPr id="102" name="101 Imagen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75600" y="19862800"/>
          <a:ext cx="825500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21</xdr:row>
      <xdr:rowOff>317500</xdr:rowOff>
    </xdr:from>
    <xdr:to>
      <xdr:col>8</xdr:col>
      <xdr:colOff>939800</xdr:colOff>
      <xdr:row>21</xdr:row>
      <xdr:rowOff>850685</xdr:rowOff>
    </xdr:to>
    <xdr:pic>
      <xdr:nvPicPr>
        <xdr:cNvPr id="103" name="102 Imagen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75600" y="21564600"/>
          <a:ext cx="825500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22</xdr:row>
      <xdr:rowOff>330200</xdr:rowOff>
    </xdr:from>
    <xdr:to>
      <xdr:col>8</xdr:col>
      <xdr:colOff>939800</xdr:colOff>
      <xdr:row>22</xdr:row>
      <xdr:rowOff>863385</xdr:rowOff>
    </xdr:to>
    <xdr:pic>
      <xdr:nvPicPr>
        <xdr:cNvPr id="104" name="103 Imagen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75600" y="22707600"/>
          <a:ext cx="825500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23</xdr:row>
      <xdr:rowOff>723900</xdr:rowOff>
    </xdr:from>
    <xdr:to>
      <xdr:col>8</xdr:col>
      <xdr:colOff>939800</xdr:colOff>
      <xdr:row>23</xdr:row>
      <xdr:rowOff>1257085</xdr:rowOff>
    </xdr:to>
    <xdr:pic>
      <xdr:nvPicPr>
        <xdr:cNvPr id="105" name="104 Imagen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75600" y="24257000"/>
          <a:ext cx="825500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25</xdr:row>
      <xdr:rowOff>431800</xdr:rowOff>
    </xdr:from>
    <xdr:to>
      <xdr:col>8</xdr:col>
      <xdr:colOff>927100</xdr:colOff>
      <xdr:row>25</xdr:row>
      <xdr:rowOff>964985</xdr:rowOff>
    </xdr:to>
    <xdr:pic>
      <xdr:nvPicPr>
        <xdr:cNvPr id="107" name="106 Imagen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62900" y="27228800"/>
          <a:ext cx="825500" cy="533185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26</xdr:row>
      <xdr:rowOff>254000</xdr:rowOff>
    </xdr:from>
    <xdr:to>
      <xdr:col>8</xdr:col>
      <xdr:colOff>927100</xdr:colOff>
      <xdr:row>26</xdr:row>
      <xdr:rowOff>787185</xdr:rowOff>
    </xdr:to>
    <xdr:pic>
      <xdr:nvPicPr>
        <xdr:cNvPr id="108" name="107 Imagen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62900" y="28397200"/>
          <a:ext cx="825500" cy="533185"/>
        </a:xfrm>
        <a:prstGeom prst="rect">
          <a:avLst/>
        </a:prstGeom>
      </xdr:spPr>
    </xdr:pic>
    <xdr:clientData/>
  </xdr:twoCellAnchor>
  <xdr:twoCellAnchor editAs="oneCell">
    <xdr:from>
      <xdr:col>11</xdr:col>
      <xdr:colOff>101600</xdr:colOff>
      <xdr:row>12</xdr:row>
      <xdr:rowOff>596900</xdr:rowOff>
    </xdr:from>
    <xdr:to>
      <xdr:col>11</xdr:col>
      <xdr:colOff>631998</xdr:colOff>
      <xdr:row>12</xdr:row>
      <xdr:rowOff>1133394</xdr:rowOff>
    </xdr:to>
    <xdr:pic>
      <xdr:nvPicPr>
        <xdr:cNvPr id="110" name="109 Imagen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991600" y="63500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13</xdr:row>
      <xdr:rowOff>419100</xdr:rowOff>
    </xdr:from>
    <xdr:to>
      <xdr:col>11</xdr:col>
      <xdr:colOff>644698</xdr:colOff>
      <xdr:row>13</xdr:row>
      <xdr:rowOff>955594</xdr:rowOff>
    </xdr:to>
    <xdr:pic>
      <xdr:nvPicPr>
        <xdr:cNvPr id="111" name="110 Imagen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004300" y="79248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14</xdr:row>
      <xdr:rowOff>444500</xdr:rowOff>
    </xdr:from>
    <xdr:to>
      <xdr:col>11</xdr:col>
      <xdr:colOff>657398</xdr:colOff>
      <xdr:row>14</xdr:row>
      <xdr:rowOff>980994</xdr:rowOff>
    </xdr:to>
    <xdr:pic>
      <xdr:nvPicPr>
        <xdr:cNvPr id="112" name="111 Imagen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017000" y="93472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15</xdr:row>
      <xdr:rowOff>342900</xdr:rowOff>
    </xdr:from>
    <xdr:to>
      <xdr:col>11</xdr:col>
      <xdr:colOff>657398</xdr:colOff>
      <xdr:row>15</xdr:row>
      <xdr:rowOff>879394</xdr:rowOff>
    </xdr:to>
    <xdr:pic>
      <xdr:nvPicPr>
        <xdr:cNvPr id="113" name="112 Imagen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017000" y="107696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16</xdr:row>
      <xdr:rowOff>673100</xdr:rowOff>
    </xdr:from>
    <xdr:to>
      <xdr:col>11</xdr:col>
      <xdr:colOff>644698</xdr:colOff>
      <xdr:row>16</xdr:row>
      <xdr:rowOff>1209594</xdr:rowOff>
    </xdr:to>
    <xdr:pic>
      <xdr:nvPicPr>
        <xdr:cNvPr id="114" name="113 Imagen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004300" y="123571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17</xdr:row>
      <xdr:rowOff>304800</xdr:rowOff>
    </xdr:from>
    <xdr:to>
      <xdr:col>11</xdr:col>
      <xdr:colOff>644698</xdr:colOff>
      <xdr:row>17</xdr:row>
      <xdr:rowOff>841294</xdr:rowOff>
    </xdr:to>
    <xdr:pic>
      <xdr:nvPicPr>
        <xdr:cNvPr id="115" name="114 Imagen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004300" y="138811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18</xdr:row>
      <xdr:rowOff>1193800</xdr:rowOff>
    </xdr:from>
    <xdr:to>
      <xdr:col>11</xdr:col>
      <xdr:colOff>670098</xdr:colOff>
      <xdr:row>18</xdr:row>
      <xdr:rowOff>1730294</xdr:rowOff>
    </xdr:to>
    <xdr:pic>
      <xdr:nvPicPr>
        <xdr:cNvPr id="116" name="115 Imagen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029700" y="159258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19</xdr:row>
      <xdr:rowOff>609600</xdr:rowOff>
    </xdr:from>
    <xdr:to>
      <xdr:col>11</xdr:col>
      <xdr:colOff>670098</xdr:colOff>
      <xdr:row>19</xdr:row>
      <xdr:rowOff>1146094</xdr:rowOff>
    </xdr:to>
    <xdr:pic>
      <xdr:nvPicPr>
        <xdr:cNvPr id="117" name="116 Imagen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029700" y="182118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20</xdr:row>
      <xdr:rowOff>508000</xdr:rowOff>
    </xdr:from>
    <xdr:to>
      <xdr:col>11</xdr:col>
      <xdr:colOff>670098</xdr:colOff>
      <xdr:row>20</xdr:row>
      <xdr:rowOff>1044494</xdr:rowOff>
    </xdr:to>
    <xdr:pic>
      <xdr:nvPicPr>
        <xdr:cNvPr id="118" name="117 Imagen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029700" y="198628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23</xdr:row>
      <xdr:rowOff>723900</xdr:rowOff>
    </xdr:from>
    <xdr:to>
      <xdr:col>11</xdr:col>
      <xdr:colOff>657398</xdr:colOff>
      <xdr:row>23</xdr:row>
      <xdr:rowOff>1260394</xdr:rowOff>
    </xdr:to>
    <xdr:pic>
      <xdr:nvPicPr>
        <xdr:cNvPr id="121" name="120 Imagen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017000" y="232156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</xdr:colOff>
      <xdr:row>24</xdr:row>
      <xdr:rowOff>241300</xdr:rowOff>
    </xdr:from>
    <xdr:to>
      <xdr:col>11</xdr:col>
      <xdr:colOff>657398</xdr:colOff>
      <xdr:row>24</xdr:row>
      <xdr:rowOff>777794</xdr:rowOff>
    </xdr:to>
    <xdr:pic>
      <xdr:nvPicPr>
        <xdr:cNvPr id="122" name="121 Imagen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017000" y="246507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25</xdr:row>
      <xdr:rowOff>368300</xdr:rowOff>
    </xdr:from>
    <xdr:to>
      <xdr:col>11</xdr:col>
      <xdr:colOff>644698</xdr:colOff>
      <xdr:row>25</xdr:row>
      <xdr:rowOff>904794</xdr:rowOff>
    </xdr:to>
    <xdr:pic>
      <xdr:nvPicPr>
        <xdr:cNvPr id="123" name="122 Imagen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004300" y="25742900"/>
          <a:ext cx="530398" cy="536494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127000</xdr:colOff>
      <xdr:row>20</xdr:row>
      <xdr:rowOff>558800</xdr:rowOff>
    </xdr:from>
    <xdr:to>
      <xdr:col>14</xdr:col>
      <xdr:colOff>645205</xdr:colOff>
      <xdr:row>20</xdr:row>
      <xdr:rowOff>979460</xdr:rowOff>
    </xdr:to>
    <xdr:pic>
      <xdr:nvPicPr>
        <xdr:cNvPr id="126" name="125 Imagen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455400" y="19913600"/>
          <a:ext cx="518205" cy="42066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20</xdr:row>
      <xdr:rowOff>762000</xdr:rowOff>
    </xdr:from>
    <xdr:to>
      <xdr:col>3</xdr:col>
      <xdr:colOff>1092760</xdr:colOff>
      <xdr:row>20</xdr:row>
      <xdr:rowOff>1473760</xdr:rowOff>
    </xdr:to>
    <xdr:pic>
      <xdr:nvPicPr>
        <xdr:cNvPr id="69" name="68 Imagen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146300" y="20116800"/>
          <a:ext cx="711760" cy="7117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0</xdr:row>
      <xdr:rowOff>0</xdr:rowOff>
    </xdr:from>
    <xdr:to>
      <xdr:col>8</xdr:col>
      <xdr:colOff>0</xdr:colOff>
      <xdr:row>5</xdr:row>
      <xdr:rowOff>167077</xdr:rowOff>
    </xdr:to>
    <xdr:pic>
      <xdr:nvPicPr>
        <xdr:cNvPr id="4" name="3 Imagen" descr="Imagen relacionad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45686"/>
          <a:ext cx="2276475" cy="1119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94178</xdr:colOff>
      <xdr:row>12</xdr:row>
      <xdr:rowOff>9526</xdr:rowOff>
    </xdr:from>
    <xdr:to>
      <xdr:col>5</xdr:col>
      <xdr:colOff>56079</xdr:colOff>
      <xdr:row>15</xdr:row>
      <xdr:rowOff>9525</xdr:rowOff>
    </xdr:to>
    <xdr:sp macro="" textlink="">
      <xdr:nvSpPr>
        <xdr:cNvPr id="5" name="4 Rectángulo redondeado"/>
        <xdr:cNvSpPr/>
      </xdr:nvSpPr>
      <xdr:spPr>
        <a:xfrm>
          <a:off x="1724011" y="2464859"/>
          <a:ext cx="2406651" cy="571499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FORMACIÓN</a:t>
          </a:r>
          <a:r>
            <a:rPr lang="es-PY" sz="1300" b="1" baseline="0"/>
            <a:t> Y CAPACITACIÓN LABORAL</a:t>
          </a:r>
          <a:endParaRPr lang="es-PY" sz="1300" b="1"/>
        </a:p>
      </xdr:txBody>
    </xdr:sp>
    <xdr:clientData/>
  </xdr:twoCellAnchor>
  <xdr:twoCellAnchor>
    <xdr:from>
      <xdr:col>5</xdr:col>
      <xdr:colOff>360879</xdr:colOff>
      <xdr:row>12</xdr:row>
      <xdr:rowOff>9525</xdr:rowOff>
    </xdr:from>
    <xdr:to>
      <xdr:col>8</xdr:col>
      <xdr:colOff>322780</xdr:colOff>
      <xdr:row>15</xdr:row>
      <xdr:rowOff>9524</xdr:rowOff>
    </xdr:to>
    <xdr:sp macro="" textlink="">
      <xdr:nvSpPr>
        <xdr:cNvPr id="6" name="5 Rectángulo redondeado"/>
        <xdr:cNvSpPr/>
      </xdr:nvSpPr>
      <xdr:spPr>
        <a:xfrm>
          <a:off x="4435462" y="2464858"/>
          <a:ext cx="2406651" cy="571499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INTERMEDIACIÓN LABORAL</a:t>
          </a:r>
        </a:p>
      </xdr:txBody>
    </xdr:sp>
    <xdr:clientData/>
  </xdr:twoCellAnchor>
  <xdr:twoCellAnchor>
    <xdr:from>
      <xdr:col>8</xdr:col>
      <xdr:colOff>680495</xdr:colOff>
      <xdr:row>12</xdr:row>
      <xdr:rowOff>9525</xdr:rowOff>
    </xdr:from>
    <xdr:to>
      <xdr:col>11</xdr:col>
      <xdr:colOff>642396</xdr:colOff>
      <xdr:row>15</xdr:row>
      <xdr:rowOff>9524</xdr:rowOff>
    </xdr:to>
    <xdr:sp macro="" textlink="">
      <xdr:nvSpPr>
        <xdr:cNvPr id="7" name="6 Rectángulo redondeado"/>
        <xdr:cNvSpPr/>
      </xdr:nvSpPr>
      <xdr:spPr>
        <a:xfrm>
          <a:off x="7199828" y="2464858"/>
          <a:ext cx="2406651" cy="571499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APOYO A LOS JÓVENES </a:t>
          </a:r>
        </a:p>
      </xdr:txBody>
    </xdr:sp>
    <xdr:clientData/>
  </xdr:twoCellAnchor>
  <xdr:twoCellAnchor>
    <xdr:from>
      <xdr:col>2</xdr:col>
      <xdr:colOff>93133</xdr:colOff>
      <xdr:row>16</xdr:row>
      <xdr:rowOff>189444</xdr:rowOff>
    </xdr:from>
    <xdr:to>
      <xdr:col>5</xdr:col>
      <xdr:colOff>55034</xdr:colOff>
      <xdr:row>19</xdr:row>
      <xdr:rowOff>8468</xdr:rowOff>
    </xdr:to>
    <xdr:sp macro="" textlink="">
      <xdr:nvSpPr>
        <xdr:cNvPr id="9" name="8 Rectángulo redondeado">
          <a:hlinkClick xmlns:r="http://schemas.openxmlformats.org/officeDocument/2006/relationships" r:id="rId3"/>
        </xdr:cNvPr>
        <xdr:cNvSpPr/>
      </xdr:nvSpPr>
      <xdr:spPr>
        <a:xfrm>
          <a:off x="1722966" y="3406777"/>
          <a:ext cx="2406651" cy="390524"/>
        </a:xfrm>
        <a:prstGeom prst="roundRect">
          <a:avLst/>
        </a:prstGeom>
        <a:solidFill>
          <a:srgbClr val="92D050"/>
        </a:solidFill>
        <a:ln>
          <a:solidFill>
            <a:srgbClr val="74B23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INSTITUCIONES</a:t>
          </a:r>
          <a:r>
            <a:rPr lang="es-PY" sz="1300" b="1" baseline="0"/>
            <a:t> PÚBLICAS</a:t>
          </a:r>
          <a:endParaRPr lang="es-PY" sz="1300" b="1"/>
        </a:p>
      </xdr:txBody>
    </xdr:sp>
    <xdr:clientData/>
  </xdr:twoCellAnchor>
  <xdr:twoCellAnchor>
    <xdr:from>
      <xdr:col>2</xdr:col>
      <xdr:colOff>82550</xdr:colOff>
      <xdr:row>21</xdr:row>
      <xdr:rowOff>19051</xdr:rowOff>
    </xdr:from>
    <xdr:to>
      <xdr:col>5</xdr:col>
      <xdr:colOff>44451</xdr:colOff>
      <xdr:row>24</xdr:row>
      <xdr:rowOff>47625</xdr:rowOff>
    </xdr:to>
    <xdr:sp macro="" textlink="">
      <xdr:nvSpPr>
        <xdr:cNvPr id="10" name="9 Rectángulo redondeado">
          <a:hlinkClick xmlns:r="http://schemas.openxmlformats.org/officeDocument/2006/relationships" r:id="rId4"/>
        </xdr:cNvPr>
        <xdr:cNvSpPr/>
      </xdr:nvSpPr>
      <xdr:spPr>
        <a:xfrm>
          <a:off x="1712383" y="4188884"/>
          <a:ext cx="2406651" cy="600074"/>
        </a:xfrm>
        <a:prstGeom prst="roundRect">
          <a:avLst/>
        </a:prstGeom>
        <a:solidFill>
          <a:srgbClr val="92D050"/>
        </a:solidFill>
        <a:ln>
          <a:solidFill>
            <a:srgbClr val="74B23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ORGANIZACIONES NO GUBERNAMENTALES-ONG`S</a:t>
          </a:r>
        </a:p>
      </xdr:txBody>
    </xdr:sp>
    <xdr:clientData/>
  </xdr:twoCellAnchor>
  <xdr:twoCellAnchor>
    <xdr:from>
      <xdr:col>5</xdr:col>
      <xdr:colOff>350308</xdr:colOff>
      <xdr:row>17</xdr:row>
      <xdr:rowOff>9527</xdr:rowOff>
    </xdr:from>
    <xdr:to>
      <xdr:col>8</xdr:col>
      <xdr:colOff>312209</xdr:colOff>
      <xdr:row>19</xdr:row>
      <xdr:rowOff>19051</xdr:rowOff>
    </xdr:to>
    <xdr:sp macro="" textlink="">
      <xdr:nvSpPr>
        <xdr:cNvPr id="11" name="10 Rectángulo redondeado">
          <a:hlinkClick xmlns:r="http://schemas.openxmlformats.org/officeDocument/2006/relationships" r:id="rId5"/>
        </xdr:cNvPr>
        <xdr:cNvSpPr/>
      </xdr:nvSpPr>
      <xdr:spPr>
        <a:xfrm>
          <a:off x="4424891" y="3417360"/>
          <a:ext cx="2406651" cy="390524"/>
        </a:xfrm>
        <a:prstGeom prst="roundRect">
          <a:avLst/>
        </a:prstGeom>
        <a:solidFill>
          <a:srgbClr val="92D050"/>
        </a:solidFill>
        <a:ln>
          <a:solidFill>
            <a:srgbClr val="74B23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INSTITUCIONES</a:t>
          </a:r>
          <a:r>
            <a:rPr lang="es-PY" sz="1300" b="1" baseline="0"/>
            <a:t> PÚBLICAS</a:t>
          </a:r>
          <a:endParaRPr lang="es-PY" sz="1300" b="1"/>
        </a:p>
      </xdr:txBody>
    </xdr:sp>
    <xdr:clientData/>
  </xdr:twoCellAnchor>
  <xdr:twoCellAnchor>
    <xdr:from>
      <xdr:col>5</xdr:col>
      <xdr:colOff>329141</xdr:colOff>
      <xdr:row>21</xdr:row>
      <xdr:rowOff>8467</xdr:rowOff>
    </xdr:from>
    <xdr:to>
      <xdr:col>8</xdr:col>
      <xdr:colOff>291042</xdr:colOff>
      <xdr:row>24</xdr:row>
      <xdr:rowOff>37041</xdr:rowOff>
    </xdr:to>
    <xdr:sp macro="" textlink="">
      <xdr:nvSpPr>
        <xdr:cNvPr id="12" name="11 Rectángulo redondeado">
          <a:hlinkClick xmlns:r="http://schemas.openxmlformats.org/officeDocument/2006/relationships" r:id="rId6"/>
        </xdr:cNvPr>
        <xdr:cNvSpPr/>
      </xdr:nvSpPr>
      <xdr:spPr>
        <a:xfrm>
          <a:off x="4403724" y="4178300"/>
          <a:ext cx="2406651" cy="600074"/>
        </a:xfrm>
        <a:prstGeom prst="roundRect">
          <a:avLst/>
        </a:prstGeom>
        <a:solidFill>
          <a:srgbClr val="92D050"/>
        </a:solidFill>
        <a:ln>
          <a:solidFill>
            <a:srgbClr val="74B23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800" b="1"/>
            <a:t>EMPRESAS</a:t>
          </a:r>
        </a:p>
      </xdr:txBody>
    </xdr:sp>
    <xdr:clientData/>
  </xdr:twoCellAnchor>
  <xdr:twoCellAnchor>
    <xdr:from>
      <xdr:col>8</xdr:col>
      <xdr:colOff>669924</xdr:colOff>
      <xdr:row>17</xdr:row>
      <xdr:rowOff>9527</xdr:rowOff>
    </xdr:from>
    <xdr:to>
      <xdr:col>11</xdr:col>
      <xdr:colOff>631825</xdr:colOff>
      <xdr:row>19</xdr:row>
      <xdr:rowOff>19051</xdr:rowOff>
    </xdr:to>
    <xdr:sp macro="" textlink="">
      <xdr:nvSpPr>
        <xdr:cNvPr id="13" name="12 Rectángulo redondeado">
          <a:hlinkClick xmlns:r="http://schemas.openxmlformats.org/officeDocument/2006/relationships" r:id="rId7"/>
        </xdr:cNvPr>
        <xdr:cNvSpPr/>
      </xdr:nvSpPr>
      <xdr:spPr>
        <a:xfrm>
          <a:off x="7189257" y="3417360"/>
          <a:ext cx="2406651" cy="390524"/>
        </a:xfrm>
        <a:prstGeom prst="roundRect">
          <a:avLst/>
        </a:prstGeom>
        <a:solidFill>
          <a:srgbClr val="92D050"/>
        </a:solidFill>
        <a:ln>
          <a:solidFill>
            <a:srgbClr val="74B23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INSTITUCIONES</a:t>
          </a:r>
          <a:r>
            <a:rPr lang="es-PY" sz="1300" b="1" baseline="0"/>
            <a:t> PÚBLICAS</a:t>
          </a:r>
          <a:endParaRPr lang="es-PY" sz="1300" b="1"/>
        </a:p>
      </xdr:txBody>
    </xdr:sp>
    <xdr:clientData/>
  </xdr:twoCellAnchor>
  <xdr:twoCellAnchor>
    <xdr:from>
      <xdr:col>8</xdr:col>
      <xdr:colOff>638174</xdr:colOff>
      <xdr:row>21</xdr:row>
      <xdr:rowOff>19051</xdr:rowOff>
    </xdr:from>
    <xdr:to>
      <xdr:col>11</xdr:col>
      <xdr:colOff>600075</xdr:colOff>
      <xdr:row>24</xdr:row>
      <xdr:rowOff>47625</xdr:rowOff>
    </xdr:to>
    <xdr:sp macro="" textlink="">
      <xdr:nvSpPr>
        <xdr:cNvPr id="14" name="13 Rectángulo redondeado">
          <a:hlinkClick xmlns:r="http://schemas.openxmlformats.org/officeDocument/2006/relationships" r:id="rId8"/>
        </xdr:cNvPr>
        <xdr:cNvSpPr/>
      </xdr:nvSpPr>
      <xdr:spPr>
        <a:xfrm>
          <a:off x="7157507" y="4188884"/>
          <a:ext cx="2406651" cy="600074"/>
        </a:xfrm>
        <a:prstGeom prst="roundRect">
          <a:avLst/>
        </a:prstGeom>
        <a:solidFill>
          <a:srgbClr val="92D050"/>
        </a:solidFill>
        <a:ln>
          <a:solidFill>
            <a:srgbClr val="74B23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ORGANIZACIONES NO GUBERNAMENTALES-ONG`S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13</xdr:col>
      <xdr:colOff>304800</xdr:colOff>
      <xdr:row>10</xdr:row>
      <xdr:rowOff>0</xdr:rowOff>
    </xdr:to>
    <xdr:sp macro="" textlink="">
      <xdr:nvSpPr>
        <xdr:cNvPr id="23" name="AutoShape 2" descr="Resultado de imagen para facebook logo"/>
        <xdr:cNvSpPr>
          <a:spLocks noChangeAspect="1" noChangeArrowheads="1"/>
        </xdr:cNvSpPr>
      </xdr:nvSpPr>
      <xdr:spPr bwMode="auto">
        <a:xfrm>
          <a:off x="8610600" y="123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219075</xdr:colOff>
      <xdr:row>9</xdr:row>
      <xdr:rowOff>57149</xdr:rowOff>
    </xdr:from>
    <xdr:to>
      <xdr:col>13</xdr:col>
      <xdr:colOff>590550</xdr:colOff>
      <xdr:row>9</xdr:row>
      <xdr:rowOff>415477</xdr:rowOff>
    </xdr:to>
    <xdr:pic>
      <xdr:nvPicPr>
        <xdr:cNvPr id="24" name="23 Imagen" descr="Resultado de imagen para facebook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9675" y="1343024"/>
          <a:ext cx="371475" cy="358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171451</xdr:colOff>
      <xdr:row>9</xdr:row>
      <xdr:rowOff>66292</xdr:rowOff>
    </xdr:from>
    <xdr:to>
      <xdr:col>14</xdr:col>
      <xdr:colOff>628651</xdr:colOff>
      <xdr:row>9</xdr:row>
      <xdr:rowOff>400049</xdr:rowOff>
    </xdr:to>
    <xdr:pic>
      <xdr:nvPicPr>
        <xdr:cNvPr id="25" name="24 Imagen" descr="Resultado de imagen para twitter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4051" y="1352167"/>
          <a:ext cx="457200" cy="333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209550</xdr:colOff>
      <xdr:row>9</xdr:row>
      <xdr:rowOff>57149</xdr:rowOff>
    </xdr:from>
    <xdr:to>
      <xdr:col>15</xdr:col>
      <xdr:colOff>590548</xdr:colOff>
      <xdr:row>9</xdr:row>
      <xdr:rowOff>415472</xdr:rowOff>
    </xdr:to>
    <xdr:pic>
      <xdr:nvPicPr>
        <xdr:cNvPr id="26" name="25 Imagen" descr="Resultado de imagen para linkedin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1343024"/>
          <a:ext cx="380998" cy="358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238124</xdr:colOff>
      <xdr:row>9</xdr:row>
      <xdr:rowOff>38099</xdr:rowOff>
    </xdr:from>
    <xdr:to>
      <xdr:col>16</xdr:col>
      <xdr:colOff>638173</xdr:colOff>
      <xdr:row>9</xdr:row>
      <xdr:rowOff>447614</xdr:rowOff>
    </xdr:to>
    <xdr:pic>
      <xdr:nvPicPr>
        <xdr:cNvPr id="28" name="27 Imagen" descr="Resultado de imagen para google plus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4" y="1323974"/>
          <a:ext cx="400049" cy="409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323852</xdr:colOff>
      <xdr:row>10</xdr:row>
      <xdr:rowOff>163831</xdr:rowOff>
    </xdr:from>
    <xdr:to>
      <xdr:col>3</xdr:col>
      <xdr:colOff>1123950</xdr:colOff>
      <xdr:row>10</xdr:row>
      <xdr:rowOff>657225</xdr:rowOff>
    </xdr:to>
    <xdr:pic>
      <xdr:nvPicPr>
        <xdr:cNvPr id="44" name="43 Imagen" descr="http://navegistic.com/wp-content/uploads/2016/01/image31-300x160.pn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7" y="5269231"/>
          <a:ext cx="800098" cy="493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394109</xdr:colOff>
      <xdr:row>11</xdr:row>
      <xdr:rowOff>123825</xdr:rowOff>
    </xdr:from>
    <xdr:to>
      <xdr:col>3</xdr:col>
      <xdr:colOff>1123948</xdr:colOff>
      <xdr:row>11</xdr:row>
      <xdr:rowOff>733423</xdr:rowOff>
    </xdr:to>
    <xdr:pic>
      <xdr:nvPicPr>
        <xdr:cNvPr id="45" name="44 Imagen" descr="Resultado de imagen para sinafocal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634" y="6029325"/>
          <a:ext cx="729839" cy="609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0</xdr:row>
      <xdr:rowOff>28575</xdr:rowOff>
    </xdr:from>
    <xdr:to>
      <xdr:col>2</xdr:col>
      <xdr:colOff>1066800</xdr:colOff>
      <xdr:row>3</xdr:row>
      <xdr:rowOff>7963</xdr:rowOff>
    </xdr:to>
    <xdr:pic>
      <xdr:nvPicPr>
        <xdr:cNvPr id="27" name="26 Imagen" descr="Imagen relacionada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575"/>
          <a:ext cx="1352550" cy="66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6</xdr:row>
      <xdr:rowOff>57150</xdr:rowOff>
    </xdr:from>
    <xdr:to>
      <xdr:col>4</xdr:col>
      <xdr:colOff>571500</xdr:colOff>
      <xdr:row>7</xdr:row>
      <xdr:rowOff>95250</xdr:rowOff>
    </xdr:to>
    <xdr:sp macro="" textlink="">
      <xdr:nvSpPr>
        <xdr:cNvPr id="10" name="9 Rectángulo redondeado">
          <a:hlinkClick xmlns:r="http://schemas.openxmlformats.org/officeDocument/2006/relationships" r:id="rId11"/>
        </xdr:cNvPr>
        <xdr:cNvSpPr/>
      </xdr:nvSpPr>
      <xdr:spPr>
        <a:xfrm>
          <a:off x="323850" y="1381125"/>
          <a:ext cx="3629025" cy="247650"/>
        </a:xfrm>
        <a:prstGeom prst="roundRect">
          <a:avLst/>
        </a:prstGeom>
        <a:solidFill>
          <a:srgbClr val="92D050"/>
        </a:solidFill>
        <a:ln>
          <a:solidFill>
            <a:srgbClr val="74B23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INSTITUCIONES</a:t>
          </a:r>
          <a:r>
            <a:rPr lang="es-PY" sz="1300" b="1" baseline="0"/>
            <a:t> PÚBLICAS (GUBERNAMENTAL)</a:t>
          </a:r>
          <a:endParaRPr lang="es-PY" sz="1300" b="1"/>
        </a:p>
      </xdr:txBody>
    </xdr:sp>
    <xdr:clientData/>
  </xdr:twoCellAnchor>
  <xdr:twoCellAnchor editAs="oneCell">
    <xdr:from>
      <xdr:col>3</xdr:col>
      <xdr:colOff>381000</xdr:colOff>
      <xdr:row>12</xdr:row>
      <xdr:rowOff>262690</xdr:rowOff>
    </xdr:from>
    <xdr:to>
      <xdr:col>3</xdr:col>
      <xdr:colOff>1085850</xdr:colOff>
      <xdr:row>12</xdr:row>
      <xdr:rowOff>965199</xdr:rowOff>
    </xdr:to>
    <xdr:pic>
      <xdr:nvPicPr>
        <xdr:cNvPr id="11" name="10 Imagen" descr="https://scontent.fasu1-1.fna.fbcdn.net/v/t1.0-1/c0.0.200.200/p200x200/10620521_609002685915668_154489137593221612_n.jpg?oh=2d5e50db8dba3b0a91ac313b227d8e7a&amp;oe=5A10A3F6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326690"/>
          <a:ext cx="704850" cy="702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219075</xdr:colOff>
      <xdr:row>9</xdr:row>
      <xdr:rowOff>47625</xdr:rowOff>
    </xdr:from>
    <xdr:to>
      <xdr:col>13</xdr:col>
      <xdr:colOff>590550</xdr:colOff>
      <xdr:row>9</xdr:row>
      <xdr:rowOff>405953</xdr:rowOff>
    </xdr:to>
    <xdr:pic>
      <xdr:nvPicPr>
        <xdr:cNvPr id="9" name="8 Imagen" descr="Resultado de imagen para facebook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7150" y="1971675"/>
          <a:ext cx="371475" cy="358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171451</xdr:colOff>
      <xdr:row>9</xdr:row>
      <xdr:rowOff>56768</xdr:rowOff>
    </xdr:from>
    <xdr:to>
      <xdr:col>14</xdr:col>
      <xdr:colOff>628651</xdr:colOff>
      <xdr:row>9</xdr:row>
      <xdr:rowOff>390525</xdr:rowOff>
    </xdr:to>
    <xdr:pic>
      <xdr:nvPicPr>
        <xdr:cNvPr id="10" name="9 Imagen" descr="Resultado de imagen para twitter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1526" y="1980818"/>
          <a:ext cx="457200" cy="333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209550</xdr:colOff>
      <xdr:row>9</xdr:row>
      <xdr:rowOff>47625</xdr:rowOff>
    </xdr:from>
    <xdr:to>
      <xdr:col>15</xdr:col>
      <xdr:colOff>590548</xdr:colOff>
      <xdr:row>9</xdr:row>
      <xdr:rowOff>405948</xdr:rowOff>
    </xdr:to>
    <xdr:pic>
      <xdr:nvPicPr>
        <xdr:cNvPr id="11" name="10 Imagen" descr="Resultado de imagen para linkedin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971675"/>
          <a:ext cx="380998" cy="358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238124</xdr:colOff>
      <xdr:row>9</xdr:row>
      <xdr:rowOff>28575</xdr:rowOff>
    </xdr:from>
    <xdr:to>
      <xdr:col>16</xdr:col>
      <xdr:colOff>638173</xdr:colOff>
      <xdr:row>9</xdr:row>
      <xdr:rowOff>438090</xdr:rowOff>
    </xdr:to>
    <xdr:pic>
      <xdr:nvPicPr>
        <xdr:cNvPr id="12" name="11 Imagen" descr="Resultado de imagen para google plus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199" y="1952625"/>
          <a:ext cx="400049" cy="409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0</xdr:row>
      <xdr:rowOff>33103</xdr:rowOff>
    </xdr:from>
    <xdr:to>
      <xdr:col>3</xdr:col>
      <xdr:colOff>28575</xdr:colOff>
      <xdr:row>3</xdr:row>
      <xdr:rowOff>12491</xdr:rowOff>
    </xdr:to>
    <xdr:pic>
      <xdr:nvPicPr>
        <xdr:cNvPr id="18" name="17 Imagen" descr="Imagen relacionada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3103"/>
          <a:ext cx="1352550" cy="66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34924</xdr:colOff>
      <xdr:row>13</xdr:row>
      <xdr:rowOff>73024</xdr:rowOff>
    </xdr:from>
    <xdr:to>
      <xdr:col>3</xdr:col>
      <xdr:colOff>968374</xdr:colOff>
      <xdr:row>13</xdr:row>
      <xdr:rowOff>1015999</xdr:rowOff>
    </xdr:to>
    <xdr:pic>
      <xdr:nvPicPr>
        <xdr:cNvPr id="13" name="12 Imagen" descr="Fundación Kolping Py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5124" y="2473324"/>
          <a:ext cx="9334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6</xdr:row>
      <xdr:rowOff>66675</xdr:rowOff>
    </xdr:from>
    <xdr:to>
      <xdr:col>4</xdr:col>
      <xdr:colOff>1504950</xdr:colOff>
      <xdr:row>7</xdr:row>
      <xdr:rowOff>104775</xdr:rowOff>
    </xdr:to>
    <xdr:sp macro="" textlink="">
      <xdr:nvSpPr>
        <xdr:cNvPr id="14" name="13 Rectángulo redondeado">
          <a:hlinkClick xmlns:r="http://schemas.openxmlformats.org/officeDocument/2006/relationships" r:id="rId8"/>
        </xdr:cNvPr>
        <xdr:cNvSpPr/>
      </xdr:nvSpPr>
      <xdr:spPr>
        <a:xfrm>
          <a:off x="323850" y="1390650"/>
          <a:ext cx="3752850" cy="247650"/>
        </a:xfrm>
        <a:prstGeom prst="roundRect">
          <a:avLst/>
        </a:prstGeom>
        <a:solidFill>
          <a:srgbClr val="92D050"/>
        </a:solidFill>
        <a:ln>
          <a:solidFill>
            <a:srgbClr val="74B23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ORGANIZACIONES NO GUBERNAMENTALES-ONG`S</a:t>
          </a:r>
        </a:p>
      </xdr:txBody>
    </xdr:sp>
    <xdr:clientData/>
  </xdr:twoCellAnchor>
  <xdr:twoCellAnchor editAs="oneCell">
    <xdr:from>
      <xdr:col>3</xdr:col>
      <xdr:colOff>25400</xdr:colOff>
      <xdr:row>14</xdr:row>
      <xdr:rowOff>508000</xdr:rowOff>
    </xdr:from>
    <xdr:to>
      <xdr:col>3</xdr:col>
      <xdr:colOff>968375</xdr:colOff>
      <xdr:row>14</xdr:row>
      <xdr:rowOff>1450975</xdr:rowOff>
    </xdr:to>
    <xdr:pic>
      <xdr:nvPicPr>
        <xdr:cNvPr id="16" name="15 Imagen" descr="Capacitaciones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5600" y="4051300"/>
          <a:ext cx="9429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15</xdr:row>
      <xdr:rowOff>96143</xdr:rowOff>
    </xdr:from>
    <xdr:to>
      <xdr:col>3</xdr:col>
      <xdr:colOff>876300</xdr:colOff>
      <xdr:row>15</xdr:row>
      <xdr:rowOff>856454</xdr:rowOff>
    </xdr:to>
    <xdr:pic>
      <xdr:nvPicPr>
        <xdr:cNvPr id="17" name="16 Imagen" descr="No hay texto alternativo automático disponible.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5537299"/>
          <a:ext cx="762000" cy="76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119063</xdr:colOff>
      <xdr:row>16</xdr:row>
      <xdr:rowOff>106325</xdr:rowOff>
    </xdr:from>
    <xdr:to>
      <xdr:col>3</xdr:col>
      <xdr:colOff>871803</xdr:colOff>
      <xdr:row>16</xdr:row>
      <xdr:rowOff>853800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85938" y="6499981"/>
          <a:ext cx="752740" cy="7474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10</xdr:row>
      <xdr:rowOff>1250155</xdr:rowOff>
    </xdr:from>
    <xdr:to>
      <xdr:col>3</xdr:col>
      <xdr:colOff>941294</xdr:colOff>
      <xdr:row>10</xdr:row>
      <xdr:rowOff>1756567</xdr:rowOff>
    </xdr:to>
    <xdr:pic>
      <xdr:nvPicPr>
        <xdr:cNvPr id="3" name="2 Imagen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1" y="3655218"/>
          <a:ext cx="893668" cy="506412"/>
        </a:xfrm>
        <a:prstGeom prst="rect">
          <a:avLst/>
        </a:prstGeom>
      </xdr:spPr>
    </xdr:pic>
    <xdr:clientData/>
  </xdr:twoCellAnchor>
  <xdr:twoCellAnchor editAs="oneCell">
    <xdr:from>
      <xdr:col>3</xdr:col>
      <xdr:colOff>154781</xdr:colOff>
      <xdr:row>11</xdr:row>
      <xdr:rowOff>607225</xdr:rowOff>
    </xdr:from>
    <xdr:to>
      <xdr:col>3</xdr:col>
      <xdr:colOff>840581</xdr:colOff>
      <xdr:row>11</xdr:row>
      <xdr:rowOff>1226350</xdr:rowOff>
    </xdr:to>
    <xdr:pic>
      <xdr:nvPicPr>
        <xdr:cNvPr id="21" name="20 Imagen" descr="http://www.saraki.org/themes/default/assets/img/logo.png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656" y="5298288"/>
          <a:ext cx="6858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11907</xdr:colOff>
      <xdr:row>12</xdr:row>
      <xdr:rowOff>1095375</xdr:rowOff>
    </xdr:from>
    <xdr:to>
      <xdr:col>3</xdr:col>
      <xdr:colOff>964407</xdr:colOff>
      <xdr:row>12</xdr:row>
      <xdr:rowOff>1752600</xdr:rowOff>
    </xdr:to>
    <xdr:pic>
      <xdr:nvPicPr>
        <xdr:cNvPr id="4" name="3 Imagen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782" y="7643813"/>
          <a:ext cx="952500" cy="657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13</xdr:col>
      <xdr:colOff>304800</xdr:colOff>
      <xdr:row>10</xdr:row>
      <xdr:rowOff>0</xdr:rowOff>
    </xdr:to>
    <xdr:sp macro="" textlink="">
      <xdr:nvSpPr>
        <xdr:cNvPr id="23" name="AutoShape 2" descr="Resultado de imagen para facebook logo"/>
        <xdr:cNvSpPr>
          <a:spLocks noChangeAspect="1" noChangeArrowheads="1"/>
        </xdr:cNvSpPr>
      </xdr:nvSpPr>
      <xdr:spPr bwMode="auto">
        <a:xfrm>
          <a:off x="11020425" y="19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209550</xdr:colOff>
      <xdr:row>9</xdr:row>
      <xdr:rowOff>57149</xdr:rowOff>
    </xdr:from>
    <xdr:to>
      <xdr:col>13</xdr:col>
      <xdr:colOff>581025</xdr:colOff>
      <xdr:row>9</xdr:row>
      <xdr:rowOff>390525</xdr:rowOff>
    </xdr:to>
    <xdr:pic>
      <xdr:nvPicPr>
        <xdr:cNvPr id="24" name="23 Imagen" descr="Resultado de imagen para facebook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981199"/>
          <a:ext cx="371475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161926</xdr:colOff>
      <xdr:row>9</xdr:row>
      <xdr:rowOff>66293</xdr:rowOff>
    </xdr:from>
    <xdr:to>
      <xdr:col>14</xdr:col>
      <xdr:colOff>619126</xdr:colOff>
      <xdr:row>9</xdr:row>
      <xdr:rowOff>371475</xdr:rowOff>
    </xdr:to>
    <xdr:pic>
      <xdr:nvPicPr>
        <xdr:cNvPr id="25" name="24 Imagen" descr="Resultado de imagen para twitter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4351" y="1990343"/>
          <a:ext cx="457200" cy="305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200025</xdr:colOff>
      <xdr:row>9</xdr:row>
      <xdr:rowOff>57149</xdr:rowOff>
    </xdr:from>
    <xdr:to>
      <xdr:col>15</xdr:col>
      <xdr:colOff>581023</xdr:colOff>
      <xdr:row>9</xdr:row>
      <xdr:rowOff>371474</xdr:rowOff>
    </xdr:to>
    <xdr:pic>
      <xdr:nvPicPr>
        <xdr:cNvPr id="26" name="25 Imagen" descr="Resultado de imagen para linkedin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1981199"/>
          <a:ext cx="380998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228599</xdr:colOff>
      <xdr:row>9</xdr:row>
      <xdr:rowOff>47624</xdr:rowOff>
    </xdr:from>
    <xdr:to>
      <xdr:col>16</xdr:col>
      <xdr:colOff>628648</xdr:colOff>
      <xdr:row>9</xdr:row>
      <xdr:rowOff>381000</xdr:rowOff>
    </xdr:to>
    <xdr:pic>
      <xdr:nvPicPr>
        <xdr:cNvPr id="28" name="27 Imagen" descr="Resultado de imagen para google plus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4" y="1971674"/>
          <a:ext cx="400049" cy="33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28575</xdr:rowOff>
    </xdr:from>
    <xdr:to>
      <xdr:col>3</xdr:col>
      <xdr:colOff>85725</xdr:colOff>
      <xdr:row>3</xdr:row>
      <xdr:rowOff>7963</xdr:rowOff>
    </xdr:to>
    <xdr:pic>
      <xdr:nvPicPr>
        <xdr:cNvPr id="33" name="32 Imagen" descr="Imagen relacionada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8575"/>
          <a:ext cx="1352550" cy="66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10</xdr:row>
      <xdr:rowOff>85725</xdr:rowOff>
    </xdr:from>
    <xdr:to>
      <xdr:col>3</xdr:col>
      <xdr:colOff>1209675</xdr:colOff>
      <xdr:row>10</xdr:row>
      <xdr:rowOff>696066</xdr:rowOff>
    </xdr:to>
    <xdr:pic>
      <xdr:nvPicPr>
        <xdr:cNvPr id="10" name="9 Imagen" descr="http://paraguaypuedemas.mtess.gov.py/wp-content/themes/neoparaguay/logos/dge_michi.png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2486025"/>
          <a:ext cx="1171575" cy="610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</xdr:colOff>
      <xdr:row>6</xdr:row>
      <xdr:rowOff>66675</xdr:rowOff>
    </xdr:from>
    <xdr:to>
      <xdr:col>4</xdr:col>
      <xdr:colOff>1104900</xdr:colOff>
      <xdr:row>7</xdr:row>
      <xdr:rowOff>104775</xdr:rowOff>
    </xdr:to>
    <xdr:sp macro="" textlink="">
      <xdr:nvSpPr>
        <xdr:cNvPr id="12" name="11 Rectángulo redondeado">
          <a:hlinkClick xmlns:r="http://schemas.openxmlformats.org/officeDocument/2006/relationships" r:id="rId9"/>
        </xdr:cNvPr>
        <xdr:cNvSpPr/>
      </xdr:nvSpPr>
      <xdr:spPr>
        <a:xfrm>
          <a:off x="342900" y="1390650"/>
          <a:ext cx="3629025" cy="247650"/>
        </a:xfrm>
        <a:prstGeom prst="roundRect">
          <a:avLst/>
        </a:prstGeom>
        <a:solidFill>
          <a:srgbClr val="92D050"/>
        </a:solidFill>
        <a:ln>
          <a:solidFill>
            <a:srgbClr val="74B23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INSTITUCIONES</a:t>
          </a:r>
          <a:r>
            <a:rPr lang="es-PY" sz="1300" b="1" baseline="0"/>
            <a:t> PÚBLICAS (GUBERNAMENTAL)</a:t>
          </a:r>
          <a:endParaRPr lang="es-PY" sz="13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180975</xdr:colOff>
      <xdr:row>10</xdr:row>
      <xdr:rowOff>85247</xdr:rowOff>
    </xdr:from>
    <xdr:to>
      <xdr:col>3</xdr:col>
      <xdr:colOff>819150</xdr:colOff>
      <xdr:row>10</xdr:row>
      <xdr:rowOff>723422</xdr:rowOff>
    </xdr:to>
    <xdr:pic>
      <xdr:nvPicPr>
        <xdr:cNvPr id="2" name="1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5900" y="1752122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</xdr:row>
      <xdr:rowOff>0</xdr:rowOff>
    </xdr:from>
    <xdr:to>
      <xdr:col>13</xdr:col>
      <xdr:colOff>304800</xdr:colOff>
      <xdr:row>9</xdr:row>
      <xdr:rowOff>304800</xdr:rowOff>
    </xdr:to>
    <xdr:sp macro="" textlink="">
      <xdr:nvSpPr>
        <xdr:cNvPr id="1026" name="AutoShape 2" descr="Resultado de imagen para facebook logo"/>
        <xdr:cNvSpPr>
          <a:spLocks noChangeAspect="1" noChangeArrowheads="1"/>
        </xdr:cNvSpPr>
      </xdr:nvSpPr>
      <xdr:spPr bwMode="auto">
        <a:xfrm>
          <a:off x="7181850" y="119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209550</xdr:colOff>
      <xdr:row>9</xdr:row>
      <xdr:rowOff>57149</xdr:rowOff>
    </xdr:from>
    <xdr:to>
      <xdr:col>13</xdr:col>
      <xdr:colOff>581025</xdr:colOff>
      <xdr:row>9</xdr:row>
      <xdr:rowOff>428624</xdr:rowOff>
    </xdr:to>
    <xdr:pic>
      <xdr:nvPicPr>
        <xdr:cNvPr id="7" name="6 Imagen" descr="Resultado de imagen para facebook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1247774"/>
          <a:ext cx="3714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161926</xdr:colOff>
      <xdr:row>9</xdr:row>
      <xdr:rowOff>66293</xdr:rowOff>
    </xdr:from>
    <xdr:to>
      <xdr:col>14</xdr:col>
      <xdr:colOff>619126</xdr:colOff>
      <xdr:row>9</xdr:row>
      <xdr:rowOff>438149</xdr:rowOff>
    </xdr:to>
    <xdr:pic>
      <xdr:nvPicPr>
        <xdr:cNvPr id="8" name="7 Imagen" descr="Resultado de imagen para twitter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6" y="1256918"/>
          <a:ext cx="457200" cy="371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200025</xdr:colOff>
      <xdr:row>9</xdr:row>
      <xdr:rowOff>57150</xdr:rowOff>
    </xdr:from>
    <xdr:to>
      <xdr:col>15</xdr:col>
      <xdr:colOff>581023</xdr:colOff>
      <xdr:row>9</xdr:row>
      <xdr:rowOff>438148</xdr:rowOff>
    </xdr:to>
    <xdr:pic>
      <xdr:nvPicPr>
        <xdr:cNvPr id="9" name="8 Imagen" descr="Resultado de imagen para linkedin 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" y="1247775"/>
          <a:ext cx="380998" cy="380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11</xdr:row>
      <xdr:rowOff>412960</xdr:rowOff>
    </xdr:from>
    <xdr:to>
      <xdr:col>3</xdr:col>
      <xdr:colOff>857249</xdr:colOff>
      <xdr:row>11</xdr:row>
      <xdr:rowOff>609600</xdr:rowOff>
    </xdr:to>
    <xdr:pic>
      <xdr:nvPicPr>
        <xdr:cNvPr id="10" name="9 Imagen" descr="Buscojobs Paraguay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3260935"/>
          <a:ext cx="752474" cy="19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190499</xdr:colOff>
      <xdr:row>9</xdr:row>
      <xdr:rowOff>38099</xdr:rowOff>
    </xdr:from>
    <xdr:to>
      <xdr:col>16</xdr:col>
      <xdr:colOff>590548</xdr:colOff>
      <xdr:row>9</xdr:row>
      <xdr:rowOff>438148</xdr:rowOff>
    </xdr:to>
    <xdr:pic>
      <xdr:nvPicPr>
        <xdr:cNvPr id="11" name="10 Imagen" descr="Resultado de imagen para google plus log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449" y="1238249"/>
          <a:ext cx="400049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55621</xdr:colOff>
      <xdr:row>12</xdr:row>
      <xdr:rowOff>142875</xdr:rowOff>
    </xdr:from>
    <xdr:to>
      <xdr:col>3</xdr:col>
      <xdr:colOff>923924</xdr:colOff>
      <xdr:row>12</xdr:row>
      <xdr:rowOff>638175</xdr:rowOff>
    </xdr:to>
    <xdr:pic>
      <xdr:nvPicPr>
        <xdr:cNvPr id="12" name="11 Imagen" descr="Resultado de imagen para jobs paraguay logo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546" y="3933825"/>
          <a:ext cx="868303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38101</xdr:colOff>
      <xdr:row>13</xdr:row>
      <xdr:rowOff>257175</xdr:rowOff>
    </xdr:from>
    <xdr:to>
      <xdr:col>3</xdr:col>
      <xdr:colOff>911223</xdr:colOff>
      <xdr:row>13</xdr:row>
      <xdr:rowOff>733424</xdr:rowOff>
    </xdr:to>
    <xdr:pic>
      <xdr:nvPicPr>
        <xdr:cNvPr id="16" name="15 Imagen" descr="Manpower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6" y="5000625"/>
          <a:ext cx="873122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57149</xdr:colOff>
      <xdr:row>14</xdr:row>
      <xdr:rowOff>87129</xdr:rowOff>
    </xdr:from>
    <xdr:to>
      <xdr:col>3</xdr:col>
      <xdr:colOff>914398</xdr:colOff>
      <xdr:row>14</xdr:row>
      <xdr:rowOff>514348</xdr:rowOff>
    </xdr:to>
    <xdr:pic>
      <xdr:nvPicPr>
        <xdr:cNvPr id="14" name="13 Imagen" descr="Jazmín Mendoza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173479"/>
          <a:ext cx="857249" cy="427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0</xdr:row>
      <xdr:rowOff>19050</xdr:rowOff>
    </xdr:from>
    <xdr:to>
      <xdr:col>3</xdr:col>
      <xdr:colOff>95250</xdr:colOff>
      <xdr:row>2</xdr:row>
      <xdr:rowOff>303238</xdr:rowOff>
    </xdr:to>
    <xdr:pic>
      <xdr:nvPicPr>
        <xdr:cNvPr id="13" name="12 Imagen" descr="Imagen relacionada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9050"/>
          <a:ext cx="1352550" cy="66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38100</xdr:rowOff>
    </xdr:from>
    <xdr:to>
      <xdr:col>4</xdr:col>
      <xdr:colOff>1476375</xdr:colOff>
      <xdr:row>7</xdr:row>
      <xdr:rowOff>76200</xdr:rowOff>
    </xdr:to>
    <xdr:sp macro="" textlink="">
      <xdr:nvSpPr>
        <xdr:cNvPr id="15" name="14 Rectángulo redondeado">
          <a:hlinkClick xmlns:r="http://schemas.openxmlformats.org/officeDocument/2006/relationships" r:id="rId17"/>
        </xdr:cNvPr>
        <xdr:cNvSpPr/>
      </xdr:nvSpPr>
      <xdr:spPr>
        <a:xfrm>
          <a:off x="314325" y="1362075"/>
          <a:ext cx="3752850" cy="247650"/>
        </a:xfrm>
        <a:prstGeom prst="roundRect">
          <a:avLst/>
        </a:prstGeom>
        <a:solidFill>
          <a:srgbClr val="92D050"/>
        </a:solidFill>
        <a:ln>
          <a:solidFill>
            <a:srgbClr val="74B23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EMPRESAS</a:t>
          </a:r>
        </a:p>
      </xdr:txBody>
    </xdr:sp>
    <xdr:clientData/>
  </xdr:twoCellAnchor>
  <xdr:twoCellAnchor editAs="oneCell">
    <xdr:from>
      <xdr:col>3</xdr:col>
      <xdr:colOff>22848</xdr:colOff>
      <xdr:row>15</xdr:row>
      <xdr:rowOff>203200</xdr:rowOff>
    </xdr:from>
    <xdr:to>
      <xdr:col>3</xdr:col>
      <xdr:colOff>968374</xdr:colOff>
      <xdr:row>15</xdr:row>
      <xdr:rowOff>657225</xdr:rowOff>
    </xdr:to>
    <xdr:pic>
      <xdr:nvPicPr>
        <xdr:cNvPr id="17" name="16 Imagen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448" y="6578600"/>
          <a:ext cx="955051" cy="45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16</xdr:row>
      <xdr:rowOff>275932</xdr:rowOff>
    </xdr:from>
    <xdr:to>
      <xdr:col>3</xdr:col>
      <xdr:colOff>895349</xdr:colOff>
      <xdr:row>16</xdr:row>
      <xdr:rowOff>1054099</xdr:rowOff>
    </xdr:to>
    <xdr:pic>
      <xdr:nvPicPr>
        <xdr:cNvPr id="18" name="17 Imagen" descr="https://scontent.fasu1-1.fna.fbcdn.net/v/t1.0-1/10173583_699630996768133_5789209057254947761_n.png?oh=bc01745ea487ee23d23c2a86fbfdba19&amp;oe=59DBCDBD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7489532"/>
          <a:ext cx="781049" cy="778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13</xdr:col>
      <xdr:colOff>304800</xdr:colOff>
      <xdr:row>10</xdr:row>
      <xdr:rowOff>0</xdr:rowOff>
    </xdr:to>
    <xdr:sp macro="" textlink="">
      <xdr:nvSpPr>
        <xdr:cNvPr id="6" name="AutoShape 2" descr="Resultado de imagen para facebook logo"/>
        <xdr:cNvSpPr>
          <a:spLocks noChangeAspect="1" noChangeArrowheads="1"/>
        </xdr:cNvSpPr>
      </xdr:nvSpPr>
      <xdr:spPr bwMode="auto">
        <a:xfrm>
          <a:off x="11163300" y="1924050"/>
          <a:ext cx="3048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228600</xdr:colOff>
      <xdr:row>9</xdr:row>
      <xdr:rowOff>47624</xdr:rowOff>
    </xdr:from>
    <xdr:to>
      <xdr:col>13</xdr:col>
      <xdr:colOff>600075</xdr:colOff>
      <xdr:row>9</xdr:row>
      <xdr:rowOff>428625</xdr:rowOff>
    </xdr:to>
    <xdr:pic>
      <xdr:nvPicPr>
        <xdr:cNvPr id="7" name="6 Imagen" descr="Resultado de imagen para facebook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1971674"/>
          <a:ext cx="371475" cy="381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180976</xdr:colOff>
      <xdr:row>9</xdr:row>
      <xdr:rowOff>66291</xdr:rowOff>
    </xdr:from>
    <xdr:to>
      <xdr:col>14</xdr:col>
      <xdr:colOff>638176</xdr:colOff>
      <xdr:row>9</xdr:row>
      <xdr:rowOff>390525</xdr:rowOff>
    </xdr:to>
    <xdr:pic>
      <xdr:nvPicPr>
        <xdr:cNvPr id="8" name="7 Imagen" descr="Resultado de imagen para twitter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6276" y="1990341"/>
          <a:ext cx="457200" cy="324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219075</xdr:colOff>
      <xdr:row>9</xdr:row>
      <xdr:rowOff>47624</xdr:rowOff>
    </xdr:from>
    <xdr:to>
      <xdr:col>15</xdr:col>
      <xdr:colOff>600073</xdr:colOff>
      <xdr:row>9</xdr:row>
      <xdr:rowOff>409575</xdr:rowOff>
    </xdr:to>
    <xdr:pic>
      <xdr:nvPicPr>
        <xdr:cNvPr id="9" name="8 Imagen" descr="Resultado de imagen para linkedin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6375" y="1971674"/>
          <a:ext cx="380998" cy="361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238124</xdr:colOff>
      <xdr:row>9</xdr:row>
      <xdr:rowOff>47624</xdr:rowOff>
    </xdr:from>
    <xdr:to>
      <xdr:col>16</xdr:col>
      <xdr:colOff>638173</xdr:colOff>
      <xdr:row>9</xdr:row>
      <xdr:rowOff>428625</xdr:rowOff>
    </xdr:to>
    <xdr:pic>
      <xdr:nvPicPr>
        <xdr:cNvPr id="10" name="9 Imagen" descr="Resultado de imagen para google plus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4" y="1971674"/>
          <a:ext cx="400049" cy="381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0</xdr:row>
      <xdr:rowOff>38100</xdr:rowOff>
    </xdr:from>
    <xdr:to>
      <xdr:col>2</xdr:col>
      <xdr:colOff>1073150</xdr:colOff>
      <xdr:row>3</xdr:row>
      <xdr:rowOff>17488</xdr:rowOff>
    </xdr:to>
    <xdr:pic>
      <xdr:nvPicPr>
        <xdr:cNvPr id="12" name="11 Imagen" descr="Imagen relacionada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8100"/>
          <a:ext cx="1352550" cy="66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10</xdr:row>
      <xdr:rowOff>517525</xdr:rowOff>
    </xdr:from>
    <xdr:to>
      <xdr:col>3</xdr:col>
      <xdr:colOff>1428751</xdr:colOff>
      <xdr:row>10</xdr:row>
      <xdr:rowOff>981076</xdr:rowOff>
    </xdr:to>
    <xdr:pic>
      <xdr:nvPicPr>
        <xdr:cNvPr id="13" name="12 Imagen" descr="Logo MTESS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200" y="2917825"/>
          <a:ext cx="1390651" cy="463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1066801</xdr:colOff>
      <xdr:row>11</xdr:row>
      <xdr:rowOff>629239</xdr:rowOff>
    </xdr:from>
    <xdr:to>
      <xdr:col>4</xdr:col>
      <xdr:colOff>31750</xdr:colOff>
      <xdr:row>11</xdr:row>
      <xdr:rowOff>917574</xdr:rowOff>
    </xdr:to>
    <xdr:pic>
      <xdr:nvPicPr>
        <xdr:cNvPr id="16" name="15 Imagen" descr="http://www.snj.gov.py/img/logo.png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301" y="4426539"/>
          <a:ext cx="1555749" cy="288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4</xdr:col>
      <xdr:colOff>847725</xdr:colOff>
      <xdr:row>7</xdr:row>
      <xdr:rowOff>38100</xdr:rowOff>
    </xdr:to>
    <xdr:sp macro="" textlink="">
      <xdr:nvSpPr>
        <xdr:cNvPr id="17" name="16 Rectángulo redondeado">
          <a:hlinkClick xmlns:r="http://schemas.openxmlformats.org/officeDocument/2006/relationships" r:id="rId11"/>
        </xdr:cNvPr>
        <xdr:cNvSpPr/>
      </xdr:nvSpPr>
      <xdr:spPr>
        <a:xfrm>
          <a:off x="361950" y="1323975"/>
          <a:ext cx="3629025" cy="247650"/>
        </a:xfrm>
        <a:prstGeom prst="roundRect">
          <a:avLst/>
        </a:prstGeom>
        <a:solidFill>
          <a:srgbClr val="92D050"/>
        </a:solidFill>
        <a:ln>
          <a:solidFill>
            <a:srgbClr val="74B23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INSTITUCIONES</a:t>
          </a:r>
          <a:r>
            <a:rPr lang="es-PY" sz="1300" b="1" baseline="0"/>
            <a:t> PÚBLICAS (GUBERNAMENTAL)</a:t>
          </a:r>
          <a:endParaRPr lang="es-PY" sz="1300" b="1"/>
        </a:p>
      </xdr:txBody>
    </xdr:sp>
    <xdr:clientData/>
  </xdr:twoCellAnchor>
  <xdr:twoCellAnchor editAs="oneCell">
    <xdr:from>
      <xdr:col>2</xdr:col>
      <xdr:colOff>1104900</xdr:colOff>
      <xdr:row>12</xdr:row>
      <xdr:rowOff>676951</xdr:rowOff>
    </xdr:from>
    <xdr:to>
      <xdr:col>3</xdr:col>
      <xdr:colOff>1470025</xdr:colOff>
      <xdr:row>12</xdr:row>
      <xdr:rowOff>1301749</xdr:rowOff>
    </xdr:to>
    <xdr:pic>
      <xdr:nvPicPr>
        <xdr:cNvPr id="18" name="17 Imagen" descr="Logo left 2017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3400" y="5871251"/>
          <a:ext cx="1482725" cy="62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1079500</xdr:colOff>
      <xdr:row>13</xdr:row>
      <xdr:rowOff>519064</xdr:rowOff>
    </xdr:from>
    <xdr:to>
      <xdr:col>4</xdr:col>
      <xdr:colOff>34925</xdr:colOff>
      <xdr:row>13</xdr:row>
      <xdr:rowOff>806449</xdr:rowOff>
    </xdr:to>
    <xdr:pic>
      <xdr:nvPicPr>
        <xdr:cNvPr id="19" name="18 Imagen" descr="http://www.sas.gov.py/img/logo.png">
          <a:hlinkClick xmlns:r="http://schemas.openxmlformats.org/officeDocument/2006/relationships" r:id="rI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0" y="7618364"/>
          <a:ext cx="1546225" cy="287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1081888</xdr:colOff>
      <xdr:row>14</xdr:row>
      <xdr:rowOff>596900</xdr:rowOff>
    </xdr:from>
    <xdr:to>
      <xdr:col>4</xdr:col>
      <xdr:colOff>34925</xdr:colOff>
      <xdr:row>14</xdr:row>
      <xdr:rowOff>882649</xdr:rowOff>
    </xdr:to>
    <xdr:pic>
      <xdr:nvPicPr>
        <xdr:cNvPr id="21" name="20 Imagen" descr="http://www.senadis.gov.py/img/logo.png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0388" y="9093200"/>
          <a:ext cx="1543837" cy="285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276726</xdr:colOff>
      <xdr:row>16</xdr:row>
      <xdr:rowOff>469900</xdr:rowOff>
    </xdr:from>
    <xdr:to>
      <xdr:col>3</xdr:col>
      <xdr:colOff>1187450</xdr:colOff>
      <xdr:row>16</xdr:row>
      <xdr:rowOff>1416049</xdr:rowOff>
    </xdr:to>
    <xdr:pic>
      <xdr:nvPicPr>
        <xdr:cNvPr id="31" name="irc_mi" descr="Resultado de imagen para consejo nacional de ciencia y tecnología paraguay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2826" y="11798300"/>
          <a:ext cx="910724" cy="946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1771</xdr:colOff>
      <xdr:row>17</xdr:row>
      <xdr:rowOff>317500</xdr:rowOff>
    </xdr:from>
    <xdr:to>
      <xdr:col>3</xdr:col>
      <xdr:colOff>1450974</xdr:colOff>
      <xdr:row>17</xdr:row>
      <xdr:rowOff>844548</xdr:rowOff>
    </xdr:to>
    <xdr:pic>
      <xdr:nvPicPr>
        <xdr:cNvPr id="20" name="19 Imagen" descr="Área Soci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871" y="13538200"/>
          <a:ext cx="1449203" cy="527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132699</xdr:colOff>
      <xdr:row>18</xdr:row>
      <xdr:rowOff>1155700</xdr:rowOff>
    </xdr:from>
    <xdr:to>
      <xdr:col>3</xdr:col>
      <xdr:colOff>1381125</xdr:colOff>
      <xdr:row>18</xdr:row>
      <xdr:rowOff>1778000</xdr:rowOff>
    </xdr:to>
    <xdr:pic>
      <xdr:nvPicPr>
        <xdr:cNvPr id="22" name="21 Imagen" descr="Resultado de imagen para incuna una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8799" y="15900400"/>
          <a:ext cx="1248426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127000</xdr:colOff>
      <xdr:row>15</xdr:row>
      <xdr:rowOff>53017</xdr:rowOff>
    </xdr:from>
    <xdr:to>
      <xdr:col>3</xdr:col>
      <xdr:colOff>1276349</xdr:colOff>
      <xdr:row>15</xdr:row>
      <xdr:rowOff>1203325</xdr:rowOff>
    </xdr:to>
    <xdr:pic>
      <xdr:nvPicPr>
        <xdr:cNvPr id="23" name="22 Imagen" descr="SENATU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0124117"/>
          <a:ext cx="1149349" cy="115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266700</xdr:colOff>
      <xdr:row>14</xdr:row>
      <xdr:rowOff>356947</xdr:rowOff>
    </xdr:from>
    <xdr:to>
      <xdr:col>3</xdr:col>
      <xdr:colOff>1196975</xdr:colOff>
      <xdr:row>14</xdr:row>
      <xdr:rowOff>1289049</xdr:rowOff>
    </xdr:to>
    <xdr:pic>
      <xdr:nvPicPr>
        <xdr:cNvPr id="24" name="23 Imagen" descr="https://scontent.fasu1-1.fna.fbcdn.net/v/t1.0-1/c14.0.200.200/p200x200/13494922_776108812523577_7535794577808040954_n.jpg?oh=1fd49dc7b6ba414e1e845214fe9de1bb&amp;oe=59CFE7F2">
          <a:hlinkClick xmlns:r="http://schemas.openxmlformats.org/officeDocument/2006/relationships" r:id="rId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2800" y="8904047"/>
          <a:ext cx="930275" cy="932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63078</xdr:colOff>
      <xdr:row>13</xdr:row>
      <xdr:rowOff>38100</xdr:rowOff>
    </xdr:from>
    <xdr:to>
      <xdr:col>3</xdr:col>
      <xdr:colOff>1381126</xdr:colOff>
      <xdr:row>13</xdr:row>
      <xdr:rowOff>1358899</xdr:rowOff>
    </xdr:to>
    <xdr:pic>
      <xdr:nvPicPr>
        <xdr:cNvPr id="25" name="24 Imagen" descr="No hay texto alternativo automático disponible.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9178" y="7188200"/>
          <a:ext cx="1318048" cy="1320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7169" name="AutoShape 1" descr="https://www.senatics.gov.py/application/files/7214/4362/4385/Logo_SENATICs_Vertical.png"/>
        <xdr:cNvSpPr>
          <a:spLocks noChangeAspect="1" noChangeArrowheads="1"/>
        </xdr:cNvSpPr>
      </xdr:nvSpPr>
      <xdr:spPr bwMode="auto">
        <a:xfrm>
          <a:off x="695325" y="1759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7170" name="AutoShape 2" descr="https://www.senatics.gov.py/application/files/7214/4362/4385/Logo_SENATICs_Vertical.png"/>
        <xdr:cNvSpPr>
          <a:spLocks noChangeAspect="1" noChangeArrowheads="1"/>
        </xdr:cNvSpPr>
      </xdr:nvSpPr>
      <xdr:spPr bwMode="auto">
        <a:xfrm>
          <a:off x="695325" y="1759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7171" name="AutoShape 3" descr="Resultado de imagen para SENATIcs"/>
        <xdr:cNvSpPr>
          <a:spLocks noChangeAspect="1" noChangeArrowheads="1"/>
        </xdr:cNvSpPr>
      </xdr:nvSpPr>
      <xdr:spPr bwMode="auto">
        <a:xfrm>
          <a:off x="695325" y="1759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130321</xdr:colOff>
      <xdr:row>19</xdr:row>
      <xdr:rowOff>215900</xdr:rowOff>
    </xdr:from>
    <xdr:to>
      <xdr:col>3</xdr:col>
      <xdr:colOff>1377643</xdr:colOff>
      <xdr:row>19</xdr:row>
      <xdr:rowOff>1158643</xdr:rowOff>
    </xdr:to>
    <xdr:pic>
      <xdr:nvPicPr>
        <xdr:cNvPr id="3" name="2 Imagen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46421" y="17818100"/>
          <a:ext cx="1247322" cy="9427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13</xdr:col>
      <xdr:colOff>304800</xdr:colOff>
      <xdr:row>10</xdr:row>
      <xdr:rowOff>0</xdr:rowOff>
    </xdr:to>
    <xdr:sp macro="" textlink="">
      <xdr:nvSpPr>
        <xdr:cNvPr id="13" name="AutoShape 2" descr="Resultado de imagen para facebook logo"/>
        <xdr:cNvSpPr>
          <a:spLocks noChangeAspect="1" noChangeArrowheads="1"/>
        </xdr:cNvSpPr>
      </xdr:nvSpPr>
      <xdr:spPr bwMode="auto">
        <a:xfrm>
          <a:off x="8610600" y="123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228600</xdr:colOff>
      <xdr:row>9</xdr:row>
      <xdr:rowOff>66674</xdr:rowOff>
    </xdr:from>
    <xdr:to>
      <xdr:col>13</xdr:col>
      <xdr:colOff>600075</xdr:colOff>
      <xdr:row>9</xdr:row>
      <xdr:rowOff>404550</xdr:rowOff>
    </xdr:to>
    <xdr:pic>
      <xdr:nvPicPr>
        <xdr:cNvPr id="14" name="13 Imagen" descr="Resultado de imagen para facebook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1304924"/>
          <a:ext cx="371475" cy="337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180976</xdr:colOff>
      <xdr:row>9</xdr:row>
      <xdr:rowOff>75817</xdr:rowOff>
    </xdr:from>
    <xdr:to>
      <xdr:col>14</xdr:col>
      <xdr:colOff>638176</xdr:colOff>
      <xdr:row>9</xdr:row>
      <xdr:rowOff>390524</xdr:rowOff>
    </xdr:to>
    <xdr:pic>
      <xdr:nvPicPr>
        <xdr:cNvPr id="15" name="14 Imagen" descr="Resultado de imagen para twitter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6" y="1314067"/>
          <a:ext cx="457200" cy="314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219075</xdr:colOff>
      <xdr:row>9</xdr:row>
      <xdr:rowOff>66674</xdr:rowOff>
    </xdr:from>
    <xdr:to>
      <xdr:col>15</xdr:col>
      <xdr:colOff>600073</xdr:colOff>
      <xdr:row>9</xdr:row>
      <xdr:rowOff>404545</xdr:rowOff>
    </xdr:to>
    <xdr:pic>
      <xdr:nvPicPr>
        <xdr:cNvPr id="16" name="15 Imagen" descr="Resultado de imagen para linkedin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5" y="1304924"/>
          <a:ext cx="380998" cy="337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238124</xdr:colOff>
      <xdr:row>9</xdr:row>
      <xdr:rowOff>47624</xdr:rowOff>
    </xdr:from>
    <xdr:to>
      <xdr:col>16</xdr:col>
      <xdr:colOff>638173</xdr:colOff>
      <xdr:row>9</xdr:row>
      <xdr:rowOff>433765</xdr:rowOff>
    </xdr:to>
    <xdr:pic>
      <xdr:nvPicPr>
        <xdr:cNvPr id="18" name="17 Imagen" descr="Resultado de imagen para google plus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4" y="1285874"/>
          <a:ext cx="400049" cy="386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10</xdr:row>
      <xdr:rowOff>211217</xdr:rowOff>
    </xdr:from>
    <xdr:to>
      <xdr:col>3</xdr:col>
      <xdr:colOff>885824</xdr:colOff>
      <xdr:row>10</xdr:row>
      <xdr:rowOff>628649</xdr:rowOff>
    </xdr:to>
    <xdr:pic>
      <xdr:nvPicPr>
        <xdr:cNvPr id="10" name="9 Imagen" descr="Resultado de imagen para cird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2592467"/>
          <a:ext cx="771524" cy="41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0</xdr:row>
      <xdr:rowOff>19050</xdr:rowOff>
    </xdr:from>
    <xdr:to>
      <xdr:col>3</xdr:col>
      <xdr:colOff>31750</xdr:colOff>
      <xdr:row>2</xdr:row>
      <xdr:rowOff>303238</xdr:rowOff>
    </xdr:to>
    <xdr:pic>
      <xdr:nvPicPr>
        <xdr:cNvPr id="17" name="16 Imagen" descr="Imagen relacionada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9050"/>
          <a:ext cx="1352550" cy="66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70075</xdr:colOff>
      <xdr:row>11</xdr:row>
      <xdr:rowOff>714374</xdr:rowOff>
    </xdr:from>
    <xdr:to>
      <xdr:col>3</xdr:col>
      <xdr:colOff>895850</xdr:colOff>
      <xdr:row>11</xdr:row>
      <xdr:rowOff>952499</xdr:rowOff>
    </xdr:to>
    <xdr:pic>
      <xdr:nvPicPr>
        <xdr:cNvPr id="21" name="20 Imagen" descr="Resultado de imagen para sape´a paraguay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50" y="3914774"/>
          <a:ext cx="82577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209550</xdr:colOff>
      <xdr:row>11</xdr:row>
      <xdr:rowOff>85725</xdr:rowOff>
    </xdr:from>
    <xdr:to>
      <xdr:col>3</xdr:col>
      <xdr:colOff>809624</xdr:colOff>
      <xdr:row>11</xdr:row>
      <xdr:rowOff>685799</xdr:rowOff>
    </xdr:to>
    <xdr:pic>
      <xdr:nvPicPr>
        <xdr:cNvPr id="22" name="21 Imagen" descr="No hay texto alternativo automático disponible.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3286125"/>
          <a:ext cx="600074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142875</xdr:colOff>
      <xdr:row>12</xdr:row>
      <xdr:rowOff>523875</xdr:rowOff>
    </xdr:from>
    <xdr:to>
      <xdr:col>3</xdr:col>
      <xdr:colOff>828675</xdr:colOff>
      <xdr:row>12</xdr:row>
      <xdr:rowOff>1209675</xdr:rowOff>
    </xdr:to>
    <xdr:pic>
      <xdr:nvPicPr>
        <xdr:cNvPr id="23" name="22 Imagen" descr="http://www.saraki.org/themes/default/assets/img/logo.png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4867275"/>
          <a:ext cx="6858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38100</xdr:rowOff>
    </xdr:from>
    <xdr:to>
      <xdr:col>4</xdr:col>
      <xdr:colOff>1476375</xdr:colOff>
      <xdr:row>7</xdr:row>
      <xdr:rowOff>76200</xdr:rowOff>
    </xdr:to>
    <xdr:sp macro="" textlink="">
      <xdr:nvSpPr>
        <xdr:cNvPr id="12" name="11 Rectángulo redondeado">
          <a:hlinkClick xmlns:r="http://schemas.openxmlformats.org/officeDocument/2006/relationships" r:id="rId15"/>
        </xdr:cNvPr>
        <xdr:cNvSpPr/>
      </xdr:nvSpPr>
      <xdr:spPr>
        <a:xfrm>
          <a:off x="361950" y="1362075"/>
          <a:ext cx="3752850" cy="247650"/>
        </a:xfrm>
        <a:prstGeom prst="roundRect">
          <a:avLst/>
        </a:prstGeom>
        <a:solidFill>
          <a:srgbClr val="92D050"/>
        </a:solidFill>
        <a:ln>
          <a:solidFill>
            <a:srgbClr val="74B23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Y" sz="1300" b="1"/>
            <a:t>ORGANIZACIONES NO GUBERNAMENTALES-ONG`S</a:t>
          </a:r>
        </a:p>
      </xdr:txBody>
    </xdr:sp>
    <xdr:clientData/>
  </xdr:twoCellAnchor>
  <xdr:twoCellAnchor editAs="oneCell">
    <xdr:from>
      <xdr:col>3</xdr:col>
      <xdr:colOff>65494</xdr:colOff>
      <xdr:row>13</xdr:row>
      <xdr:rowOff>647701</xdr:rowOff>
    </xdr:from>
    <xdr:to>
      <xdr:col>3</xdr:col>
      <xdr:colOff>933450</xdr:colOff>
      <xdr:row>13</xdr:row>
      <xdr:rowOff>1603375</xdr:rowOff>
    </xdr:to>
    <xdr:pic>
      <xdr:nvPicPr>
        <xdr:cNvPr id="19" name="18 Imagen" descr="Fundacion Amcham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894" y="6515101"/>
          <a:ext cx="867956" cy="955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36658</xdr:colOff>
      <xdr:row>14</xdr:row>
      <xdr:rowOff>241300</xdr:rowOff>
    </xdr:from>
    <xdr:to>
      <xdr:col>3</xdr:col>
      <xdr:colOff>968374</xdr:colOff>
      <xdr:row>14</xdr:row>
      <xdr:rowOff>1114425</xdr:rowOff>
    </xdr:to>
    <xdr:pic>
      <xdr:nvPicPr>
        <xdr:cNvPr id="27" name="26 Imagen" descr="No hay texto alternativo automático disponible.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058" y="8483600"/>
          <a:ext cx="931716" cy="87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15</xdr:row>
      <xdr:rowOff>330200</xdr:rowOff>
    </xdr:from>
    <xdr:to>
      <xdr:col>3</xdr:col>
      <xdr:colOff>958850</xdr:colOff>
      <xdr:row>15</xdr:row>
      <xdr:rowOff>1250950</xdr:rowOff>
    </xdr:to>
    <xdr:pic>
      <xdr:nvPicPr>
        <xdr:cNvPr id="28" name="27 Imagen" descr="https://scontent.fasu1-1.fna.fbcdn.net/v/t1.0-1/p200x200/13962608_10153627524311831_6673105860557985639_n.png?oh=c166c577371a7501eeb010d4a90ddb8e&amp;oe=59CEC3C8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0477500"/>
          <a:ext cx="920750" cy="92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12700</xdr:colOff>
      <xdr:row>16</xdr:row>
      <xdr:rowOff>88900</xdr:rowOff>
    </xdr:from>
    <xdr:to>
      <xdr:col>4</xdr:col>
      <xdr:colOff>0</xdr:colOff>
      <xdr:row>16</xdr:row>
      <xdr:rowOff>1054100</xdr:rowOff>
    </xdr:to>
    <xdr:pic>
      <xdr:nvPicPr>
        <xdr:cNvPr id="29" name="28 Imagen" descr="https://scontent.fasu1-1.fna.fbcdn.net/v/t1.0-1/p200x200/13567417_1099363596797664_157495748755904914_n.jpg?oh=1ba94979bb580530279e3ae82fd7aff3&amp;oe=59D4FA4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117602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203200</xdr:colOff>
      <xdr:row>10</xdr:row>
      <xdr:rowOff>635000</xdr:rowOff>
    </xdr:from>
    <xdr:to>
      <xdr:col>3</xdr:col>
      <xdr:colOff>800100</xdr:colOff>
      <xdr:row>10</xdr:row>
      <xdr:rowOff>1231900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79600" y="3035300"/>
          <a:ext cx="596900" cy="596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9</xdr:row>
      <xdr:rowOff>0</xdr:rowOff>
    </xdr:from>
    <xdr:to>
      <xdr:col>14</xdr:col>
      <xdr:colOff>304800</xdr:colOff>
      <xdr:row>10</xdr:row>
      <xdr:rowOff>272142</xdr:rowOff>
    </xdr:to>
    <xdr:sp macro="" textlink="">
      <xdr:nvSpPr>
        <xdr:cNvPr id="14" name="AutoShape 2" descr="Resultado de imagen para facebook logo"/>
        <xdr:cNvSpPr>
          <a:spLocks noChangeAspect="1" noChangeArrowheads="1"/>
        </xdr:cNvSpPr>
      </xdr:nvSpPr>
      <xdr:spPr bwMode="auto">
        <a:xfrm>
          <a:off x="12211050" y="1924050"/>
          <a:ext cx="30480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38100</xdr:colOff>
      <xdr:row>0</xdr:row>
      <xdr:rowOff>0</xdr:rowOff>
    </xdr:from>
    <xdr:to>
      <xdr:col>3</xdr:col>
      <xdr:colOff>31297</xdr:colOff>
      <xdr:row>2</xdr:row>
      <xdr:rowOff>284188</xdr:rowOff>
    </xdr:to>
    <xdr:pic>
      <xdr:nvPicPr>
        <xdr:cNvPr id="20" name="19 Imagen" descr="Imagen relacionad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1352550" cy="66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830036</xdr:colOff>
      <xdr:row>5</xdr:row>
      <xdr:rowOff>108858</xdr:rowOff>
    </xdr:from>
    <xdr:to>
      <xdr:col>3</xdr:col>
      <xdr:colOff>664027</xdr:colOff>
      <xdr:row>7</xdr:row>
      <xdr:rowOff>153216</xdr:rowOff>
    </xdr:to>
    <xdr:pic>
      <xdr:nvPicPr>
        <xdr:cNvPr id="8" name="7 Imagen" descr="http://navegistic.com/wp-content/uploads/2016/01/image31-300x160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5" y="1197429"/>
          <a:ext cx="800098" cy="493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367394</xdr:colOff>
      <xdr:row>22</xdr:row>
      <xdr:rowOff>122463</xdr:rowOff>
    </xdr:from>
    <xdr:to>
      <xdr:col>4</xdr:col>
      <xdr:colOff>831162</xdr:colOff>
      <xdr:row>22</xdr:row>
      <xdr:rowOff>544284</xdr:rowOff>
    </xdr:to>
    <xdr:pic>
      <xdr:nvPicPr>
        <xdr:cNvPr id="9" name="8 Imagen" descr="Resultado de imagen para facebook logo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0323" y="7728856"/>
          <a:ext cx="463768" cy="421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435428</xdr:colOff>
      <xdr:row>31</xdr:row>
      <xdr:rowOff>136072</xdr:rowOff>
    </xdr:from>
    <xdr:ext cx="371475" cy="337876"/>
    <xdr:pic>
      <xdr:nvPicPr>
        <xdr:cNvPr id="10" name="9 Imagen" descr="Resultado de imagen para facebook log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8357" y="8382001"/>
          <a:ext cx="371475" cy="337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://plus.google.com/+SnppEduPysnpp" TargetMode="External"/><Relationship Id="rId2" Type="http://schemas.openxmlformats.org/officeDocument/2006/relationships/hyperlink" Target="http://www.snpp.edu.py/" TargetMode="External"/><Relationship Id="rId1" Type="http://schemas.openxmlformats.org/officeDocument/2006/relationships/hyperlink" Target="https://www.facebook.com/pages/Union-Industrial-Paraguaya-UIP/196899773763454" TargetMode="External"/><Relationship Id="rId6" Type="http://schemas.openxmlformats.org/officeDocument/2006/relationships/drawing" Target="../drawings/drawing15.xm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http://www.sinafocal.gov.py/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nkedin.com/in/jobs-paraguay-05864354/" TargetMode="External"/><Relationship Id="rId13" Type="http://schemas.openxmlformats.org/officeDocument/2006/relationships/hyperlink" Target="http://www.empleos.ultimahora.com/" TargetMode="External"/><Relationship Id="rId3" Type="http://schemas.openxmlformats.org/officeDocument/2006/relationships/hyperlink" Target="http://www.buscojobs.com.py/" TargetMode="External"/><Relationship Id="rId7" Type="http://schemas.openxmlformats.org/officeDocument/2006/relationships/hyperlink" Target="http://www.jm.com.py/" TargetMode="External"/><Relationship Id="rId12" Type="http://schemas.openxmlformats.org/officeDocument/2006/relationships/hyperlink" Target="http://bolsadetrabajoparaguay.blogspot.com/" TargetMode="External"/><Relationship Id="rId17" Type="http://schemas.openxmlformats.org/officeDocument/2006/relationships/drawing" Target="../drawings/drawing16.xml"/><Relationship Id="rId2" Type="http://schemas.openxmlformats.org/officeDocument/2006/relationships/hyperlink" Target="http://www.linkedin.com/company-beta/3214247/?pathWildcard=3214247" TargetMode="External"/><Relationship Id="rId16" Type="http://schemas.openxmlformats.org/officeDocument/2006/relationships/printerSettings" Target="../printerSettings/printerSettings14.bin"/><Relationship Id="rId1" Type="http://schemas.openxmlformats.org/officeDocument/2006/relationships/hyperlink" Target="http://www.pivot.com.py/" TargetMode="External"/><Relationship Id="rId6" Type="http://schemas.openxmlformats.org/officeDocument/2006/relationships/hyperlink" Target="http://www.jobs.com.py/" TargetMode="External"/><Relationship Id="rId11" Type="http://schemas.openxmlformats.org/officeDocument/2006/relationships/hyperlink" Target="http://www.manpower.com.py/inicio.aspx" TargetMode="External"/><Relationship Id="rId5" Type="http://schemas.openxmlformats.org/officeDocument/2006/relationships/hyperlink" Target="http://plus.google.com/+BuscojobsPyEmpleos" TargetMode="External"/><Relationship Id="rId15" Type="http://schemas.openxmlformats.org/officeDocument/2006/relationships/hyperlink" Target="http://paraguaypuedemas.mtess.gov.py/direccion-general-de-empleos/" TargetMode="External"/><Relationship Id="rId10" Type="http://schemas.openxmlformats.org/officeDocument/2006/relationships/hyperlink" Target="http://www.linkedin.com/in/jazminmendoza/" TargetMode="External"/><Relationship Id="rId4" Type="http://schemas.openxmlformats.org/officeDocument/2006/relationships/hyperlink" Target="http://www.linkedin.com/in/buscojobs-paraguay-a9bb62b1/" TargetMode="External"/><Relationship Id="rId9" Type="http://schemas.openxmlformats.org/officeDocument/2006/relationships/hyperlink" Target="http://www.linkedin.com/company-beta/932201/" TargetMode="External"/><Relationship Id="rId14" Type="http://schemas.openxmlformats.org/officeDocument/2006/relationships/hyperlink" Target="https://twitter.com/BolsaTrabajoPy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enadis.gov.py/" TargetMode="External"/><Relationship Id="rId3" Type="http://schemas.openxmlformats.org/officeDocument/2006/relationships/hyperlink" Target="https://www.mec.gov.py/cms/" TargetMode="External"/><Relationship Id="rId7" Type="http://schemas.openxmlformats.org/officeDocument/2006/relationships/hyperlink" Target="http://www.incuna.una.py/index.php" TargetMode="External"/><Relationship Id="rId12" Type="http://schemas.openxmlformats.org/officeDocument/2006/relationships/drawing" Target="../drawings/drawing17.xml"/><Relationship Id="rId2" Type="http://schemas.openxmlformats.org/officeDocument/2006/relationships/hyperlink" Target="http://www.senatur.gov.py/" TargetMode="External"/><Relationship Id="rId1" Type="http://schemas.openxmlformats.org/officeDocument/2006/relationships/hyperlink" Target="http://www.sas.gov.py/" TargetMode="External"/><Relationship Id="rId6" Type="http://schemas.openxmlformats.org/officeDocument/2006/relationships/hyperlink" Target="http://www.conacyt.gov.py/" TargetMode="External"/><Relationship Id="rId11" Type="http://schemas.openxmlformats.org/officeDocument/2006/relationships/printerSettings" Target="../printerSettings/printerSettings15.bin"/><Relationship Id="rId5" Type="http://schemas.openxmlformats.org/officeDocument/2006/relationships/hyperlink" Target="http://www.mtess.gov.py/" TargetMode="External"/><Relationship Id="rId10" Type="http://schemas.openxmlformats.org/officeDocument/2006/relationships/hyperlink" Target="http://fundacionamcham.org.py/" TargetMode="External"/><Relationship Id="rId4" Type="http://schemas.openxmlformats.org/officeDocument/2006/relationships/hyperlink" Target="http://www.snj.gov.py/" TargetMode="External"/><Relationship Id="rId9" Type="http://schemas.openxmlformats.org/officeDocument/2006/relationships/hyperlink" Target="mailto:fundacion@saraki.or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facebook.com/snpp.paraguay/" TargetMode="External"/><Relationship Id="rId13" Type="http://schemas.openxmlformats.org/officeDocument/2006/relationships/hyperlink" Target="https://www.facebook.com/cflpd/" TargetMode="External"/><Relationship Id="rId3" Type="http://schemas.openxmlformats.org/officeDocument/2006/relationships/hyperlink" Target="http://her.is/2pUIgI7" TargetMode="External"/><Relationship Id="rId7" Type="http://schemas.openxmlformats.org/officeDocument/2006/relationships/hyperlink" Target="http://www.sinafocal.gov.py/index.php/contacto" TargetMode="External"/><Relationship Id="rId12" Type="http://schemas.openxmlformats.org/officeDocument/2006/relationships/hyperlink" Target="https://www.facebook.com/cflpd/" TargetMode="External"/><Relationship Id="rId2" Type="http://schemas.openxmlformats.org/officeDocument/2006/relationships/hyperlink" Target="http://her.is/2nzRU1v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npp.edu.py/" TargetMode="External"/><Relationship Id="rId6" Type="http://schemas.openxmlformats.org/officeDocument/2006/relationships/hyperlink" Target="http://twitter.com/Sinafocal" TargetMode="External"/><Relationship Id="rId11" Type="http://schemas.openxmlformats.org/officeDocument/2006/relationships/hyperlink" Target="http://www.snpp.edu.py/contactos-snpp.html" TargetMode="External"/><Relationship Id="rId5" Type="http://schemas.openxmlformats.org/officeDocument/2006/relationships/hyperlink" Target="http://www.facebook.com/sinafocaloficial/" TargetMode="External"/><Relationship Id="rId15" Type="http://schemas.openxmlformats.org/officeDocument/2006/relationships/printerSettings" Target="../printerSettings/printerSettings3.bin"/><Relationship Id="rId10" Type="http://schemas.openxmlformats.org/officeDocument/2006/relationships/hyperlink" Target="http://plus.google.com/+SnppEduPysnpp" TargetMode="External"/><Relationship Id="rId4" Type="http://schemas.openxmlformats.org/officeDocument/2006/relationships/hyperlink" Target="http://www.sinafocal.gov.py/" TargetMode="External"/><Relationship Id="rId9" Type="http://schemas.openxmlformats.org/officeDocument/2006/relationships/hyperlink" Target="http://twitter.com/SNPP_Paraguay" TargetMode="External"/><Relationship Id="rId14" Type="http://schemas.openxmlformats.org/officeDocument/2006/relationships/hyperlink" Target="http://her.is/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acebook.com/oecparaguay/" TargetMode="External"/><Relationship Id="rId13" Type="http://schemas.openxmlformats.org/officeDocument/2006/relationships/hyperlink" Target="http://her.is/2sFLmkb" TargetMode="External"/><Relationship Id="rId18" Type="http://schemas.openxmlformats.org/officeDocument/2006/relationships/hyperlink" Target="https://www.facebook.com/fundacionsaraki1" TargetMode="External"/><Relationship Id="rId26" Type="http://schemas.openxmlformats.org/officeDocument/2006/relationships/printerSettings" Target="../printerSettings/printerSettings4.bin"/><Relationship Id="rId3" Type="http://schemas.openxmlformats.org/officeDocument/2006/relationships/hyperlink" Target="http://www.kolping.org.py/2016/contactos.html" TargetMode="External"/><Relationship Id="rId21" Type="http://schemas.openxmlformats.org/officeDocument/2006/relationships/hyperlink" Target="http://www.saraki.org/" TargetMode="External"/><Relationship Id="rId7" Type="http://schemas.openxmlformats.org/officeDocument/2006/relationships/hyperlink" Target="http://capacitaciones.com.py/contact-page/" TargetMode="External"/><Relationship Id="rId12" Type="http://schemas.openxmlformats.org/officeDocument/2006/relationships/hyperlink" Target="https://wego.here.com/directions/mix/Union-Industrial-Paraguaya,-UIP,-Cerro-Cor%C3%A1-1038-c-Brasil,-Asunci%C3%B3n:e-eyJuYW1lIjoiVW5pb24gSW5kdXN0cmlhbCBQYXJhZ3VheWEsIFVJUCIsImFkZHJlc3MiOiJDZXJybyBDb3JcdTAwZTEgMTAzOCBjXC8gQnJhc2lsLCBBc3VuY2lcdTAwZjNuIiwibG" TargetMode="External"/><Relationship Id="rId17" Type="http://schemas.openxmlformats.org/officeDocument/2006/relationships/hyperlink" Target="https://twitter.com/fundacionsaraki" TargetMode="External"/><Relationship Id="rId25" Type="http://schemas.openxmlformats.org/officeDocument/2006/relationships/hyperlink" Target="https://www.facebook.com/CIRD-EMPRESARIAL-205738622815555/" TargetMode="External"/><Relationship Id="rId2" Type="http://schemas.openxmlformats.org/officeDocument/2006/relationships/hyperlink" Target="http://www.kolping.org.py/" TargetMode="External"/><Relationship Id="rId16" Type="http://schemas.openxmlformats.org/officeDocument/2006/relationships/hyperlink" Target="https://www.facebook.com/Unidad-de-Capacitaci%C3%B3n-948200151894466/" TargetMode="External"/><Relationship Id="rId20" Type="http://schemas.openxmlformats.org/officeDocument/2006/relationships/hyperlink" Target="https://her.is/2rQ2Op9" TargetMode="External"/><Relationship Id="rId1" Type="http://schemas.openxmlformats.org/officeDocument/2006/relationships/hyperlink" Target="https://her.is/2sSpthS" TargetMode="External"/><Relationship Id="rId6" Type="http://schemas.openxmlformats.org/officeDocument/2006/relationships/hyperlink" Target="http://capacitaciones.com.py/" TargetMode="External"/><Relationship Id="rId11" Type="http://schemas.openxmlformats.org/officeDocument/2006/relationships/hyperlink" Target="https://her.is/2sFpqIY" TargetMode="External"/><Relationship Id="rId24" Type="http://schemas.openxmlformats.org/officeDocument/2006/relationships/hyperlink" Target="http://www.cird.org.py/" TargetMode="External"/><Relationship Id="rId5" Type="http://schemas.openxmlformats.org/officeDocument/2006/relationships/hyperlink" Target="https://twitter.com/KolpingParaguay" TargetMode="External"/><Relationship Id="rId15" Type="http://schemas.openxmlformats.org/officeDocument/2006/relationships/hyperlink" Target="http://www.cird.org.py/" TargetMode="External"/><Relationship Id="rId23" Type="http://schemas.openxmlformats.org/officeDocument/2006/relationships/hyperlink" Target="http://www.cird.org.py/index.php?option=com_content&amp;task=view&amp;id=56&amp;Itemid=46" TargetMode="External"/><Relationship Id="rId10" Type="http://schemas.openxmlformats.org/officeDocument/2006/relationships/hyperlink" Target="https://www.facebook.com/pages/Union-Industrial-Paraguaya-UIP/196899773763454" TargetMode="External"/><Relationship Id="rId19" Type="http://schemas.openxmlformats.org/officeDocument/2006/relationships/hyperlink" Target="mailto:fundacion@saraki.org" TargetMode="External"/><Relationship Id="rId4" Type="http://schemas.openxmlformats.org/officeDocument/2006/relationships/hyperlink" Target="https://www.facebook.com/pg/FundacionKolpingPy/about/" TargetMode="External"/><Relationship Id="rId9" Type="http://schemas.openxmlformats.org/officeDocument/2006/relationships/hyperlink" Target="https://www.facebook.com/pages/Union-Industrial-Paraguaya-UIP/196899773763454" TargetMode="External"/><Relationship Id="rId14" Type="http://schemas.openxmlformats.org/officeDocument/2006/relationships/hyperlink" Target="http://www.cird.org.py/index.php?option=com_content&amp;task=view&amp;id=56&amp;Itemid=46" TargetMode="External"/><Relationship Id="rId22" Type="http://schemas.openxmlformats.org/officeDocument/2006/relationships/hyperlink" Target="http://her.is/2sFLmkb" TargetMode="External"/><Relationship Id="rId27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acebook.com/oficinanacionaldeempleo/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http://paraguaypuedemas.mtess.gov.py/direccion-general-de-empleos/datos-de-contacto/" TargetMode="External"/><Relationship Id="rId1" Type="http://schemas.openxmlformats.org/officeDocument/2006/relationships/hyperlink" Target="http://paraguaypuedemas.mtess.gov.py/direccion-general-de-empleos/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https://her.is/2rRZrhm" TargetMode="External"/><Relationship Id="rId4" Type="http://schemas.openxmlformats.org/officeDocument/2006/relationships/hyperlink" Target="https://twitter.com/dge_py_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facebook.com/buscojobspy/" TargetMode="External"/><Relationship Id="rId13" Type="http://schemas.openxmlformats.org/officeDocument/2006/relationships/hyperlink" Target="http://www.jobs.com.py/pages/consultaServicios" TargetMode="External"/><Relationship Id="rId18" Type="http://schemas.openxmlformats.org/officeDocument/2006/relationships/hyperlink" Target="http://www.facebook.com/JazminMendozaPY/" TargetMode="External"/><Relationship Id="rId26" Type="http://schemas.openxmlformats.org/officeDocument/2006/relationships/hyperlink" Target="http://her.is/2nzRU1v" TargetMode="External"/><Relationship Id="rId39" Type="http://schemas.openxmlformats.org/officeDocument/2006/relationships/hyperlink" Target="https://twitter.com/BolsaTrabajoPy" TargetMode="External"/><Relationship Id="rId3" Type="http://schemas.openxmlformats.org/officeDocument/2006/relationships/hyperlink" Target="http://www.facebook.com/pivotempleos" TargetMode="External"/><Relationship Id="rId21" Type="http://schemas.openxmlformats.org/officeDocument/2006/relationships/hyperlink" Target="http://www.twitter.com/jobspy" TargetMode="External"/><Relationship Id="rId34" Type="http://schemas.openxmlformats.org/officeDocument/2006/relationships/hyperlink" Target="http://www.empleos.ultimahora.com/" TargetMode="External"/><Relationship Id="rId7" Type="http://schemas.openxmlformats.org/officeDocument/2006/relationships/hyperlink" Target="http://www.buscojobs.com.py/contacto" TargetMode="External"/><Relationship Id="rId12" Type="http://schemas.openxmlformats.org/officeDocument/2006/relationships/hyperlink" Target="http://www.jobs.com.py/" TargetMode="External"/><Relationship Id="rId17" Type="http://schemas.openxmlformats.org/officeDocument/2006/relationships/hyperlink" Target="http://www.facebook.com/manpowerpy/" TargetMode="External"/><Relationship Id="rId25" Type="http://schemas.openxmlformats.org/officeDocument/2006/relationships/hyperlink" Target="http://her.is/2pUIgI7" TargetMode="External"/><Relationship Id="rId33" Type="http://schemas.openxmlformats.org/officeDocument/2006/relationships/hyperlink" Target="https://www.facebook.com/pg/BolsaTrabajoParaguay/about/?ref=page_internal" TargetMode="External"/><Relationship Id="rId38" Type="http://schemas.openxmlformats.org/officeDocument/2006/relationships/hyperlink" Target="https://www.facebook.com/BolsaTrabajoParaguay/" TargetMode="External"/><Relationship Id="rId2" Type="http://schemas.openxmlformats.org/officeDocument/2006/relationships/hyperlink" Target="http://www.pivot.com.py/" TargetMode="External"/><Relationship Id="rId16" Type="http://schemas.openxmlformats.org/officeDocument/2006/relationships/hyperlink" Target="http://www.facebook.com/buscojobspy/" TargetMode="External"/><Relationship Id="rId20" Type="http://schemas.openxmlformats.org/officeDocument/2006/relationships/hyperlink" Target="http://www.twitter.com/@JMConsultora" TargetMode="External"/><Relationship Id="rId29" Type="http://schemas.openxmlformats.org/officeDocument/2006/relationships/hyperlink" Target="https://her.is/2rW4XPX" TargetMode="External"/><Relationship Id="rId41" Type="http://schemas.openxmlformats.org/officeDocument/2006/relationships/drawing" Target="../drawings/drawing6.xml"/><Relationship Id="rId1" Type="http://schemas.openxmlformats.org/officeDocument/2006/relationships/hyperlink" Target="mailto:info@pivot.com.py" TargetMode="External"/><Relationship Id="rId6" Type="http://schemas.openxmlformats.org/officeDocument/2006/relationships/hyperlink" Target="http://www.buscojobs.com.py/" TargetMode="External"/><Relationship Id="rId11" Type="http://schemas.openxmlformats.org/officeDocument/2006/relationships/hyperlink" Target="http://plus.google.com/+BuscojobsPyEmpleos" TargetMode="External"/><Relationship Id="rId24" Type="http://schemas.openxmlformats.org/officeDocument/2006/relationships/hyperlink" Target="http://www.linkedin.com/in/jazminmendoza/" TargetMode="External"/><Relationship Id="rId32" Type="http://schemas.openxmlformats.org/officeDocument/2006/relationships/hyperlink" Target="http://bolsadetrabajoparaguay.blogspot.com/" TargetMode="External"/><Relationship Id="rId37" Type="http://schemas.openxmlformats.org/officeDocument/2006/relationships/hyperlink" Target="https://twitter.com/BolsaTrabajoPy" TargetMode="External"/><Relationship Id="rId40" Type="http://schemas.openxmlformats.org/officeDocument/2006/relationships/printerSettings" Target="../printerSettings/printerSettings6.bin"/><Relationship Id="rId5" Type="http://schemas.openxmlformats.org/officeDocument/2006/relationships/hyperlink" Target="http://www.linkedin.com/company-beta/3214247/?pathWildcard=3214247" TargetMode="External"/><Relationship Id="rId15" Type="http://schemas.openxmlformats.org/officeDocument/2006/relationships/hyperlink" Target="http://www.jm.com.py/encontranos" TargetMode="External"/><Relationship Id="rId23" Type="http://schemas.openxmlformats.org/officeDocument/2006/relationships/hyperlink" Target="http://www.linkedin.com/company-beta/932201/" TargetMode="External"/><Relationship Id="rId28" Type="http://schemas.openxmlformats.org/officeDocument/2006/relationships/hyperlink" Target="http://www.manpower.com.py/Contacto.aspx" TargetMode="External"/><Relationship Id="rId36" Type="http://schemas.openxmlformats.org/officeDocument/2006/relationships/hyperlink" Target="https://twitter.com/EmpleosUH" TargetMode="External"/><Relationship Id="rId10" Type="http://schemas.openxmlformats.org/officeDocument/2006/relationships/hyperlink" Target="http://www.linkedin.com/in/buscojobs-paraguay-a9bb62b1/" TargetMode="External"/><Relationship Id="rId19" Type="http://schemas.openxmlformats.org/officeDocument/2006/relationships/hyperlink" Target="http://www.twitter.com/ManpowerGroupPy" TargetMode="External"/><Relationship Id="rId31" Type="http://schemas.openxmlformats.org/officeDocument/2006/relationships/hyperlink" Target="https://her.is/2rMuHw7" TargetMode="External"/><Relationship Id="rId4" Type="http://schemas.openxmlformats.org/officeDocument/2006/relationships/hyperlink" Target="http://www.twitter.com/pivotempleos" TargetMode="External"/><Relationship Id="rId9" Type="http://schemas.openxmlformats.org/officeDocument/2006/relationships/hyperlink" Target="http://www.twitter.com/buscojobs_py" TargetMode="External"/><Relationship Id="rId14" Type="http://schemas.openxmlformats.org/officeDocument/2006/relationships/hyperlink" Target="http://www.jm.com.py/" TargetMode="External"/><Relationship Id="rId22" Type="http://schemas.openxmlformats.org/officeDocument/2006/relationships/hyperlink" Target="http://www.linkedin.com/in/jobs-paraguay-05864354/" TargetMode="External"/><Relationship Id="rId27" Type="http://schemas.openxmlformats.org/officeDocument/2006/relationships/hyperlink" Target="http://www.manpower.com.py/inicio.aspx" TargetMode="External"/><Relationship Id="rId30" Type="http://schemas.openxmlformats.org/officeDocument/2006/relationships/hyperlink" Target="https://her.is/2rMhq6G" TargetMode="External"/><Relationship Id="rId35" Type="http://schemas.openxmlformats.org/officeDocument/2006/relationships/hyperlink" Target="http://clasificados.ultimahora.com/contactos.asp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acebook.com/MECDigital/" TargetMode="External"/><Relationship Id="rId13" Type="http://schemas.openxmlformats.org/officeDocument/2006/relationships/hyperlink" Target="https://twitter.com/SASPARAGUAY" TargetMode="External"/><Relationship Id="rId18" Type="http://schemas.openxmlformats.org/officeDocument/2006/relationships/hyperlink" Target="mailto:snjparaguay@gmail.com" TargetMode="External"/><Relationship Id="rId26" Type="http://schemas.openxmlformats.org/officeDocument/2006/relationships/hyperlink" Target="https://her.is/2s42lAn" TargetMode="External"/><Relationship Id="rId39" Type="http://schemas.openxmlformats.org/officeDocument/2006/relationships/hyperlink" Target="https://twitter.com/senatics" TargetMode="External"/><Relationship Id="rId3" Type="http://schemas.openxmlformats.org/officeDocument/2006/relationships/hyperlink" Target="https://www.facebook.com/MinisteriodeTrabajoPy/" TargetMode="External"/><Relationship Id="rId21" Type="http://schemas.openxmlformats.org/officeDocument/2006/relationships/hyperlink" Target="http://www.mtess.gov.py/" TargetMode="External"/><Relationship Id="rId34" Type="http://schemas.openxmlformats.org/officeDocument/2006/relationships/hyperlink" Target="https://www.facebook.com/SenaturPy/" TargetMode="External"/><Relationship Id="rId42" Type="http://schemas.openxmlformats.org/officeDocument/2006/relationships/printerSettings" Target="../printerSettings/printerSettings7.bin"/><Relationship Id="rId7" Type="http://schemas.openxmlformats.org/officeDocument/2006/relationships/hyperlink" Target="https://twitter.com/SNJPy" TargetMode="External"/><Relationship Id="rId12" Type="http://schemas.openxmlformats.org/officeDocument/2006/relationships/hyperlink" Target="http://www.sas.gov.py/" TargetMode="External"/><Relationship Id="rId17" Type="http://schemas.openxmlformats.org/officeDocument/2006/relationships/hyperlink" Target="http://www.senatur.gov.py/" TargetMode="External"/><Relationship Id="rId25" Type="http://schemas.openxmlformats.org/officeDocument/2006/relationships/hyperlink" Target="https://twitter.com/conacytparaguay" TargetMode="External"/><Relationship Id="rId33" Type="http://schemas.openxmlformats.org/officeDocument/2006/relationships/hyperlink" Target="https://her.is/2s6DL2j" TargetMode="External"/><Relationship Id="rId38" Type="http://schemas.openxmlformats.org/officeDocument/2006/relationships/hyperlink" Target="https://twitter.com/senadispy" TargetMode="External"/><Relationship Id="rId2" Type="http://schemas.openxmlformats.org/officeDocument/2006/relationships/hyperlink" Target="https://www.facebook.com/pg/MinisteriodeTrabajoPy/about/?ref=page_internal" TargetMode="External"/><Relationship Id="rId16" Type="http://schemas.openxmlformats.org/officeDocument/2006/relationships/hyperlink" Target="https://www.facebook.com/pg/senadispy/about/?ref=page_internal" TargetMode="External"/><Relationship Id="rId20" Type="http://schemas.openxmlformats.org/officeDocument/2006/relationships/hyperlink" Target="http://www.snj.gov.py/" TargetMode="External"/><Relationship Id="rId29" Type="http://schemas.openxmlformats.org/officeDocument/2006/relationships/hyperlink" Target="https://her.is/2rWUmUT" TargetMode="External"/><Relationship Id="rId41" Type="http://schemas.openxmlformats.org/officeDocument/2006/relationships/hyperlink" Target="https://www.facebook.com/pg/SENATICsPy/about/?ref=page_internal" TargetMode="External"/><Relationship Id="rId1" Type="http://schemas.openxmlformats.org/officeDocument/2006/relationships/hyperlink" Target="https://her.is/2qY1qRU" TargetMode="External"/><Relationship Id="rId6" Type="http://schemas.openxmlformats.org/officeDocument/2006/relationships/hyperlink" Target="https://www.facebook.com/snjparaguay/" TargetMode="External"/><Relationship Id="rId11" Type="http://schemas.openxmlformats.org/officeDocument/2006/relationships/hyperlink" Target="https://www.facebook.com/Secretaria.Accion.Social/" TargetMode="External"/><Relationship Id="rId24" Type="http://schemas.openxmlformats.org/officeDocument/2006/relationships/hyperlink" Target="https://www.facebook.com/ConacytParaguay/" TargetMode="External"/><Relationship Id="rId32" Type="http://schemas.openxmlformats.org/officeDocument/2006/relationships/hyperlink" Target="http://www.incuna.una.py/contacto.php" TargetMode="External"/><Relationship Id="rId37" Type="http://schemas.openxmlformats.org/officeDocument/2006/relationships/hyperlink" Target="http://www.senadis.gov.py/" TargetMode="External"/><Relationship Id="rId40" Type="http://schemas.openxmlformats.org/officeDocument/2006/relationships/hyperlink" Target="https://www.facebook.com/SENATICsPy/" TargetMode="External"/><Relationship Id="rId5" Type="http://schemas.openxmlformats.org/officeDocument/2006/relationships/hyperlink" Target="https://her.is/2rLcPlm" TargetMode="External"/><Relationship Id="rId15" Type="http://schemas.openxmlformats.org/officeDocument/2006/relationships/hyperlink" Target="https://www.facebook.com/pg/SenaturPy/about/?ref=page_internal" TargetMode="External"/><Relationship Id="rId23" Type="http://schemas.openxmlformats.org/officeDocument/2006/relationships/hyperlink" Target="http://www.conacyt.gov.py/node/17" TargetMode="External"/><Relationship Id="rId28" Type="http://schemas.openxmlformats.org/officeDocument/2006/relationships/hyperlink" Target="https://her.is/2r75ydH" TargetMode="External"/><Relationship Id="rId36" Type="http://schemas.openxmlformats.org/officeDocument/2006/relationships/hyperlink" Target="https://www.facebook.com/senadispy" TargetMode="External"/><Relationship Id="rId10" Type="http://schemas.openxmlformats.org/officeDocument/2006/relationships/hyperlink" Target="https://her.is/2rMDDll" TargetMode="External"/><Relationship Id="rId19" Type="http://schemas.openxmlformats.org/officeDocument/2006/relationships/hyperlink" Target="https://www.mec.gov.py/cms/" TargetMode="External"/><Relationship Id="rId31" Type="http://schemas.openxmlformats.org/officeDocument/2006/relationships/hyperlink" Target="https://www.facebook.com/incubadora.incuna/" TargetMode="External"/><Relationship Id="rId4" Type="http://schemas.openxmlformats.org/officeDocument/2006/relationships/hyperlink" Target="https://twitter.com/mtess_py?lang=es" TargetMode="External"/><Relationship Id="rId9" Type="http://schemas.openxmlformats.org/officeDocument/2006/relationships/hyperlink" Target="https://twitter.com/MECpy" TargetMode="External"/><Relationship Id="rId14" Type="http://schemas.openxmlformats.org/officeDocument/2006/relationships/hyperlink" Target="https://www.facebook.com/pg/Secretaria.Accion.Social/about/?ref=page_internal" TargetMode="External"/><Relationship Id="rId22" Type="http://schemas.openxmlformats.org/officeDocument/2006/relationships/hyperlink" Target="http://www.conacyt.gov.py/" TargetMode="External"/><Relationship Id="rId27" Type="http://schemas.openxmlformats.org/officeDocument/2006/relationships/hyperlink" Target="https://her.is/2sUf6dp" TargetMode="External"/><Relationship Id="rId30" Type="http://schemas.openxmlformats.org/officeDocument/2006/relationships/hyperlink" Target="http://www.incuna.una.py/index.php" TargetMode="External"/><Relationship Id="rId35" Type="http://schemas.openxmlformats.org/officeDocument/2006/relationships/hyperlink" Target="https://twitter.com/Senatur_Py" TargetMode="External"/><Relationship Id="rId43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her.is/2rQ2Op9" TargetMode="External"/><Relationship Id="rId13" Type="http://schemas.openxmlformats.org/officeDocument/2006/relationships/hyperlink" Target="https://twitter.com/FundacionAMCHAM" TargetMode="External"/><Relationship Id="rId18" Type="http://schemas.openxmlformats.org/officeDocument/2006/relationships/hyperlink" Target="http://www.cird.org.py/" TargetMode="External"/><Relationship Id="rId3" Type="http://schemas.openxmlformats.org/officeDocument/2006/relationships/hyperlink" Target="http://her.is/2sFLmkb" TargetMode="External"/><Relationship Id="rId21" Type="http://schemas.openxmlformats.org/officeDocument/2006/relationships/printerSettings" Target="../printerSettings/printerSettings8.bin"/><Relationship Id="rId7" Type="http://schemas.openxmlformats.org/officeDocument/2006/relationships/hyperlink" Target="mailto:fundacion@saraki.org" TargetMode="External"/><Relationship Id="rId12" Type="http://schemas.openxmlformats.org/officeDocument/2006/relationships/hyperlink" Target="http://fundacionamcham.org.py/" TargetMode="External"/><Relationship Id="rId17" Type="http://schemas.openxmlformats.org/officeDocument/2006/relationships/hyperlink" Target="https://twitter.com/paraguayneo" TargetMode="External"/><Relationship Id="rId2" Type="http://schemas.openxmlformats.org/officeDocument/2006/relationships/hyperlink" Target="https://twitter.com/PlanPy" TargetMode="External"/><Relationship Id="rId16" Type="http://schemas.openxmlformats.org/officeDocument/2006/relationships/hyperlink" Target="https://www.facebook.com/jovenesneoparaguay/?hc_ref=NEWSFEED" TargetMode="External"/><Relationship Id="rId20" Type="http://schemas.openxmlformats.org/officeDocument/2006/relationships/hyperlink" Target="http://www.saraki.org/" TargetMode="External"/><Relationship Id="rId1" Type="http://schemas.openxmlformats.org/officeDocument/2006/relationships/hyperlink" Target="http://www.facebook.com/planpy/" TargetMode="External"/><Relationship Id="rId6" Type="http://schemas.openxmlformats.org/officeDocument/2006/relationships/hyperlink" Target="https://www.facebook.com/fundacionsaraki1" TargetMode="External"/><Relationship Id="rId11" Type="http://schemas.openxmlformats.org/officeDocument/2006/relationships/hyperlink" Target="https://her.is/2s0q6sy" TargetMode="External"/><Relationship Id="rId5" Type="http://schemas.openxmlformats.org/officeDocument/2006/relationships/hyperlink" Target="https://twitter.com/fundacionsaraki" TargetMode="External"/><Relationship Id="rId15" Type="http://schemas.openxmlformats.org/officeDocument/2006/relationships/hyperlink" Target="https://www.facebook.com/pg/fundacionamcham/about/" TargetMode="External"/><Relationship Id="rId10" Type="http://schemas.openxmlformats.org/officeDocument/2006/relationships/hyperlink" Target="http://www.cird.org.py/index.php?option=com_content&amp;task=view&amp;id=56&amp;Itemid=46" TargetMode="External"/><Relationship Id="rId19" Type="http://schemas.openxmlformats.org/officeDocument/2006/relationships/hyperlink" Target="https://plan-international.org/es/paraguay" TargetMode="External"/><Relationship Id="rId4" Type="http://schemas.openxmlformats.org/officeDocument/2006/relationships/hyperlink" Target="http://her.is/2qOEhNU" TargetMode="External"/><Relationship Id="rId9" Type="http://schemas.openxmlformats.org/officeDocument/2006/relationships/hyperlink" Target="mailto:horacio.garcete@plan-international.org" TargetMode="External"/><Relationship Id="rId14" Type="http://schemas.openxmlformats.org/officeDocument/2006/relationships/hyperlink" Target="https://www.facebook.com/fundacionamcham/" TargetMode="External"/><Relationship Id="rId22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programacionsnpp.com/sisgaf2/publico/cursos_elearning.ph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3:M25"/>
  <sheetViews>
    <sheetView showGridLines="0" workbookViewId="0">
      <selection activeCell="C11" sqref="C11"/>
    </sheetView>
  </sheetViews>
  <sheetFormatPr baseColWidth="10" defaultRowHeight="15" x14ac:dyDescent="0.25"/>
  <sheetData>
    <row r="23" spans="2:13" ht="15.75" thickBot="1" x14ac:dyDescent="0.3"/>
    <row r="24" spans="2:13" ht="21.75" thickBot="1" x14ac:dyDescent="0.4">
      <c r="B24" s="311" t="s">
        <v>2654</v>
      </c>
      <c r="C24" s="312"/>
      <c r="D24" s="312"/>
      <c r="E24" s="312"/>
      <c r="F24" s="312"/>
      <c r="G24" s="312"/>
      <c r="H24" s="312"/>
      <c r="I24" s="312"/>
      <c r="J24" s="312"/>
      <c r="K24" s="312"/>
      <c r="L24" s="312"/>
      <c r="M24" s="313"/>
    </row>
    <row r="25" spans="2:13" x14ac:dyDescent="0.25">
      <c r="B25" s="96"/>
    </row>
  </sheetData>
  <mergeCells count="1">
    <mergeCell ref="B24:M24"/>
  </mergeCells>
  <pageMargins left="0.7" right="0.7" top="0.75" bottom="0.75" header="0.3" footer="0.3"/>
  <pageSetup paperSize="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16"/>
  <sheetViews>
    <sheetView showGridLines="0" zoomScale="75" zoomScaleNormal="75" workbookViewId="0">
      <selection activeCell="D11" sqref="D11"/>
    </sheetView>
  </sheetViews>
  <sheetFormatPr baseColWidth="10" defaultRowHeight="15" x14ac:dyDescent="0.25"/>
  <cols>
    <col min="1" max="1" width="3.42578125" style="3" customWidth="1"/>
    <col min="2" max="2" width="6" style="3" customWidth="1"/>
    <col min="3" max="3" width="14.5703125" style="3" customWidth="1"/>
    <col min="4" max="4" width="26.42578125" style="3" customWidth="1"/>
    <col min="5" max="5" width="39.140625" style="3" customWidth="1"/>
    <col min="6" max="9" width="15.7109375" style="3" customWidth="1"/>
    <col min="10" max="10" width="11.42578125" style="3"/>
    <col min="11" max="11" width="42.28515625" style="3" customWidth="1"/>
    <col min="12" max="12" width="25.140625" style="3" customWidth="1"/>
    <col min="13" max="13" width="15.85546875" style="3" customWidth="1"/>
    <col min="14" max="14" width="22" style="3" customWidth="1"/>
    <col min="15" max="16384" width="11.42578125" style="3"/>
  </cols>
  <sheetData>
    <row r="3" spans="2:14" ht="24" customHeight="1" x14ac:dyDescent="0.25"/>
    <row r="4" spans="2:14" ht="15.75" x14ac:dyDescent="0.25">
      <c r="B4" s="22" t="s">
        <v>78</v>
      </c>
    </row>
    <row r="5" spans="2:14" ht="15.75" x14ac:dyDescent="0.25">
      <c r="B5" s="22" t="s">
        <v>82</v>
      </c>
    </row>
    <row r="6" spans="2:14" ht="19.5" thickBot="1" x14ac:dyDescent="0.35">
      <c r="B6" s="22"/>
      <c r="C6" s="2"/>
      <c r="D6" s="2"/>
    </row>
    <row r="7" spans="2:14" ht="16.5" thickBot="1" x14ac:dyDescent="0.3">
      <c r="B7" s="22"/>
      <c r="N7" s="84" t="s">
        <v>249</v>
      </c>
    </row>
    <row r="8" spans="2:14" ht="15.75" thickBot="1" x14ac:dyDescent="0.3"/>
    <row r="9" spans="2:14" s="6" customFormat="1" ht="31.5" customHeight="1" x14ac:dyDescent="0.25">
      <c r="B9" s="335" t="s">
        <v>0</v>
      </c>
      <c r="C9" s="359" t="s">
        <v>130</v>
      </c>
      <c r="D9" s="360"/>
      <c r="E9" s="354" t="s">
        <v>257</v>
      </c>
      <c r="F9" s="352" t="s">
        <v>270</v>
      </c>
      <c r="G9" s="352"/>
      <c r="H9" s="352"/>
      <c r="I9" s="352"/>
      <c r="J9" s="352"/>
      <c r="K9" s="350" t="s">
        <v>242</v>
      </c>
      <c r="L9" s="352" t="s">
        <v>2667</v>
      </c>
      <c r="M9" s="354" t="s">
        <v>19</v>
      </c>
      <c r="N9" s="356" t="s">
        <v>239</v>
      </c>
    </row>
    <row r="10" spans="2:14" s="6" customFormat="1" ht="15.75" customHeight="1" thickBot="1" x14ac:dyDescent="0.3">
      <c r="B10" s="358"/>
      <c r="C10" s="361"/>
      <c r="D10" s="362"/>
      <c r="E10" s="355"/>
      <c r="F10" s="353"/>
      <c r="G10" s="353"/>
      <c r="H10" s="353"/>
      <c r="I10" s="353"/>
      <c r="J10" s="353"/>
      <c r="K10" s="363"/>
      <c r="L10" s="353"/>
      <c r="M10" s="355"/>
      <c r="N10" s="357"/>
    </row>
    <row r="11" spans="2:14" s="13" customFormat="1" ht="94.5" customHeight="1" thickBot="1" x14ac:dyDescent="0.3">
      <c r="B11" s="52"/>
      <c r="C11" s="77" t="s">
        <v>129</v>
      </c>
      <c r="D11" s="58" t="s">
        <v>229</v>
      </c>
      <c r="E11" s="57"/>
      <c r="F11" s="48"/>
      <c r="G11" s="49"/>
      <c r="H11" s="48"/>
      <c r="I11" s="48"/>
      <c r="J11" s="53"/>
      <c r="K11" s="103"/>
      <c r="L11" s="70" t="s">
        <v>2668</v>
      </c>
      <c r="M11" s="71"/>
      <c r="N11" s="72"/>
    </row>
    <row r="12" spans="2:14" s="13" customFormat="1" ht="66" customHeight="1" thickBot="1" x14ac:dyDescent="0.3">
      <c r="B12" s="73"/>
      <c r="C12" s="77" t="s">
        <v>2655</v>
      </c>
      <c r="D12" s="76"/>
      <c r="E12" s="89" t="s">
        <v>2663</v>
      </c>
      <c r="F12" s="364"/>
      <c r="G12" s="365"/>
      <c r="H12" s="365"/>
      <c r="I12" s="365"/>
      <c r="J12" s="366"/>
      <c r="K12" s="104"/>
      <c r="L12" s="62"/>
      <c r="M12" s="63"/>
      <c r="N12" s="64"/>
    </row>
    <row r="13" spans="2:14" s="13" customFormat="1" ht="65.25" customHeight="1" thickBot="1" x14ac:dyDescent="0.3">
      <c r="B13" s="47"/>
      <c r="C13" s="77" t="s">
        <v>2656</v>
      </c>
      <c r="D13" s="100"/>
      <c r="E13" s="89" t="s">
        <v>2660</v>
      </c>
      <c r="F13" s="367"/>
      <c r="G13" s="368"/>
      <c r="H13" s="368"/>
      <c r="I13" s="368"/>
      <c r="J13" s="369"/>
      <c r="K13" s="104"/>
      <c r="L13" s="65"/>
      <c r="M13" s="30"/>
      <c r="N13" s="66"/>
    </row>
    <row r="14" spans="2:14" s="13" customFormat="1" ht="65.25" customHeight="1" thickBot="1" x14ac:dyDescent="0.3">
      <c r="B14" s="47"/>
      <c r="C14" s="77" t="s">
        <v>2657</v>
      </c>
      <c r="D14" s="102"/>
      <c r="E14" s="95" t="s">
        <v>2661</v>
      </c>
      <c r="F14" s="367"/>
      <c r="G14" s="368"/>
      <c r="H14" s="368"/>
      <c r="I14" s="368"/>
      <c r="J14" s="369"/>
      <c r="K14" s="104"/>
      <c r="L14" s="65"/>
      <c r="M14" s="30"/>
      <c r="N14" s="66"/>
    </row>
    <row r="15" spans="2:14" s="13" customFormat="1" ht="65.25" customHeight="1" thickBot="1" x14ac:dyDescent="0.3">
      <c r="B15" s="47"/>
      <c r="C15" s="77" t="s">
        <v>2658</v>
      </c>
      <c r="D15" s="102"/>
      <c r="E15" s="95" t="s">
        <v>2662</v>
      </c>
      <c r="F15" s="367"/>
      <c r="G15" s="368"/>
      <c r="H15" s="368"/>
      <c r="I15" s="368"/>
      <c r="J15" s="369"/>
      <c r="K15" s="104"/>
      <c r="L15" s="65"/>
      <c r="M15" s="30"/>
      <c r="N15" s="66"/>
    </row>
    <row r="16" spans="2:14" s="13" customFormat="1" ht="75" customHeight="1" thickBot="1" x14ac:dyDescent="0.3">
      <c r="B16" s="44"/>
      <c r="C16" s="77" t="s">
        <v>2659</v>
      </c>
      <c r="D16" s="101"/>
      <c r="E16" s="95" t="s">
        <v>2664</v>
      </c>
      <c r="F16" s="370"/>
      <c r="G16" s="371"/>
      <c r="H16" s="371"/>
      <c r="I16" s="371"/>
      <c r="J16" s="372"/>
      <c r="K16" s="105"/>
      <c r="L16" s="67"/>
      <c r="M16" s="68"/>
      <c r="N16" s="69"/>
    </row>
  </sheetData>
  <mergeCells count="9">
    <mergeCell ref="F12:J16"/>
    <mergeCell ref="B9:B10"/>
    <mergeCell ref="F9:J10"/>
    <mergeCell ref="N9:N10"/>
    <mergeCell ref="M9:M10"/>
    <mergeCell ref="C9:D10"/>
    <mergeCell ref="E9:E10"/>
    <mergeCell ref="K9:K10"/>
    <mergeCell ref="L9:L10"/>
  </mergeCells>
  <hyperlinks>
    <hyperlink ref="N7" location="'CAPACITACIÓN-PÚBLICA'!A1" display="VOLVER"/>
  </hyperlinks>
  <pageMargins left="0.7" right="0.7" top="0.75" bottom="0.75" header="0.3" footer="0.3"/>
  <pageSetup paperSize="5" scale="6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6"/>
  <sheetViews>
    <sheetView showGridLines="0" zoomScale="75" zoomScaleNormal="75" workbookViewId="0"/>
  </sheetViews>
  <sheetFormatPr baseColWidth="10" defaultRowHeight="15" x14ac:dyDescent="0.25"/>
  <cols>
    <col min="1" max="1" width="45.85546875" style="225" customWidth="1"/>
    <col min="2" max="2" width="46.28515625" style="225" customWidth="1"/>
    <col min="3" max="3" width="61.42578125" style="225" customWidth="1"/>
    <col min="4" max="4" width="20.85546875" style="225" customWidth="1"/>
    <col min="5" max="256" width="11.42578125" style="225"/>
    <col min="257" max="257" width="66.7109375" style="225" customWidth="1"/>
    <col min="258" max="258" width="73.7109375" style="225" customWidth="1"/>
    <col min="259" max="259" width="92.7109375" style="225" customWidth="1"/>
    <col min="260" max="260" width="58.42578125" style="225" customWidth="1"/>
    <col min="261" max="512" width="11.42578125" style="225"/>
    <col min="513" max="513" width="66.7109375" style="225" customWidth="1"/>
    <col min="514" max="514" width="73.7109375" style="225" customWidth="1"/>
    <col min="515" max="515" width="92.7109375" style="225" customWidth="1"/>
    <col min="516" max="516" width="58.42578125" style="225" customWidth="1"/>
    <col min="517" max="768" width="11.42578125" style="225"/>
    <col min="769" max="769" width="66.7109375" style="225" customWidth="1"/>
    <col min="770" max="770" width="73.7109375" style="225" customWidth="1"/>
    <col min="771" max="771" width="92.7109375" style="225" customWidth="1"/>
    <col min="772" max="772" width="58.42578125" style="225" customWidth="1"/>
    <col min="773" max="1024" width="11.42578125" style="225"/>
    <col min="1025" max="1025" width="66.7109375" style="225" customWidth="1"/>
    <col min="1026" max="1026" width="73.7109375" style="225" customWidth="1"/>
    <col min="1027" max="1027" width="92.7109375" style="225" customWidth="1"/>
    <col min="1028" max="1028" width="58.42578125" style="225" customWidth="1"/>
    <col min="1029" max="1280" width="11.42578125" style="225"/>
    <col min="1281" max="1281" width="66.7109375" style="225" customWidth="1"/>
    <col min="1282" max="1282" width="73.7109375" style="225" customWidth="1"/>
    <col min="1283" max="1283" width="92.7109375" style="225" customWidth="1"/>
    <col min="1284" max="1284" width="58.42578125" style="225" customWidth="1"/>
    <col min="1285" max="1536" width="11.42578125" style="225"/>
    <col min="1537" max="1537" width="66.7109375" style="225" customWidth="1"/>
    <col min="1538" max="1538" width="73.7109375" style="225" customWidth="1"/>
    <col min="1539" max="1539" width="92.7109375" style="225" customWidth="1"/>
    <col min="1540" max="1540" width="58.42578125" style="225" customWidth="1"/>
    <col min="1541" max="1792" width="11.42578125" style="225"/>
    <col min="1793" max="1793" width="66.7109375" style="225" customWidth="1"/>
    <col min="1794" max="1794" width="73.7109375" style="225" customWidth="1"/>
    <col min="1795" max="1795" width="92.7109375" style="225" customWidth="1"/>
    <col min="1796" max="1796" width="58.42578125" style="225" customWidth="1"/>
    <col min="1797" max="2048" width="11.42578125" style="225"/>
    <col min="2049" max="2049" width="66.7109375" style="225" customWidth="1"/>
    <col min="2050" max="2050" width="73.7109375" style="225" customWidth="1"/>
    <col min="2051" max="2051" width="92.7109375" style="225" customWidth="1"/>
    <col min="2052" max="2052" width="58.42578125" style="225" customWidth="1"/>
    <col min="2053" max="2304" width="11.42578125" style="225"/>
    <col min="2305" max="2305" width="66.7109375" style="225" customWidth="1"/>
    <col min="2306" max="2306" width="73.7109375" style="225" customWidth="1"/>
    <col min="2307" max="2307" width="92.7109375" style="225" customWidth="1"/>
    <col min="2308" max="2308" width="58.42578125" style="225" customWidth="1"/>
    <col min="2309" max="2560" width="11.42578125" style="225"/>
    <col min="2561" max="2561" width="66.7109375" style="225" customWidth="1"/>
    <col min="2562" max="2562" width="73.7109375" style="225" customWidth="1"/>
    <col min="2563" max="2563" width="92.7109375" style="225" customWidth="1"/>
    <col min="2564" max="2564" width="58.42578125" style="225" customWidth="1"/>
    <col min="2565" max="2816" width="11.42578125" style="225"/>
    <col min="2817" max="2817" width="66.7109375" style="225" customWidth="1"/>
    <col min="2818" max="2818" width="73.7109375" style="225" customWidth="1"/>
    <col min="2819" max="2819" width="92.7109375" style="225" customWidth="1"/>
    <col min="2820" max="2820" width="58.42578125" style="225" customWidth="1"/>
    <col min="2821" max="3072" width="11.42578125" style="225"/>
    <col min="3073" max="3073" width="66.7109375" style="225" customWidth="1"/>
    <col min="3074" max="3074" width="73.7109375" style="225" customWidth="1"/>
    <col min="3075" max="3075" width="92.7109375" style="225" customWidth="1"/>
    <col min="3076" max="3076" width="58.42578125" style="225" customWidth="1"/>
    <col min="3077" max="3328" width="11.42578125" style="225"/>
    <col min="3329" max="3329" width="66.7109375" style="225" customWidth="1"/>
    <col min="3330" max="3330" width="73.7109375" style="225" customWidth="1"/>
    <col min="3331" max="3331" width="92.7109375" style="225" customWidth="1"/>
    <col min="3332" max="3332" width="58.42578125" style="225" customWidth="1"/>
    <col min="3333" max="3584" width="11.42578125" style="225"/>
    <col min="3585" max="3585" width="66.7109375" style="225" customWidth="1"/>
    <col min="3586" max="3586" width="73.7109375" style="225" customWidth="1"/>
    <col min="3587" max="3587" width="92.7109375" style="225" customWidth="1"/>
    <col min="3588" max="3588" width="58.42578125" style="225" customWidth="1"/>
    <col min="3589" max="3840" width="11.42578125" style="225"/>
    <col min="3841" max="3841" width="66.7109375" style="225" customWidth="1"/>
    <col min="3842" max="3842" width="73.7109375" style="225" customWidth="1"/>
    <col min="3843" max="3843" width="92.7109375" style="225" customWidth="1"/>
    <col min="3844" max="3844" width="58.42578125" style="225" customWidth="1"/>
    <col min="3845" max="4096" width="11.42578125" style="225"/>
    <col min="4097" max="4097" width="66.7109375" style="225" customWidth="1"/>
    <col min="4098" max="4098" width="73.7109375" style="225" customWidth="1"/>
    <col min="4099" max="4099" width="92.7109375" style="225" customWidth="1"/>
    <col min="4100" max="4100" width="58.42578125" style="225" customWidth="1"/>
    <col min="4101" max="4352" width="11.42578125" style="225"/>
    <col min="4353" max="4353" width="66.7109375" style="225" customWidth="1"/>
    <col min="4354" max="4354" width="73.7109375" style="225" customWidth="1"/>
    <col min="4355" max="4355" width="92.7109375" style="225" customWidth="1"/>
    <col min="4356" max="4356" width="58.42578125" style="225" customWidth="1"/>
    <col min="4357" max="4608" width="11.42578125" style="225"/>
    <col min="4609" max="4609" width="66.7109375" style="225" customWidth="1"/>
    <col min="4610" max="4610" width="73.7109375" style="225" customWidth="1"/>
    <col min="4611" max="4611" width="92.7109375" style="225" customWidth="1"/>
    <col min="4612" max="4612" width="58.42578125" style="225" customWidth="1"/>
    <col min="4613" max="4864" width="11.42578125" style="225"/>
    <col min="4865" max="4865" width="66.7109375" style="225" customWidth="1"/>
    <col min="4866" max="4866" width="73.7109375" style="225" customWidth="1"/>
    <col min="4867" max="4867" width="92.7109375" style="225" customWidth="1"/>
    <col min="4868" max="4868" width="58.42578125" style="225" customWidth="1"/>
    <col min="4869" max="5120" width="11.42578125" style="225"/>
    <col min="5121" max="5121" width="66.7109375" style="225" customWidth="1"/>
    <col min="5122" max="5122" width="73.7109375" style="225" customWidth="1"/>
    <col min="5123" max="5123" width="92.7109375" style="225" customWidth="1"/>
    <col min="5124" max="5124" width="58.42578125" style="225" customWidth="1"/>
    <col min="5125" max="5376" width="11.42578125" style="225"/>
    <col min="5377" max="5377" width="66.7109375" style="225" customWidth="1"/>
    <col min="5378" max="5378" width="73.7109375" style="225" customWidth="1"/>
    <col min="5379" max="5379" width="92.7109375" style="225" customWidth="1"/>
    <col min="5380" max="5380" width="58.42578125" style="225" customWidth="1"/>
    <col min="5381" max="5632" width="11.42578125" style="225"/>
    <col min="5633" max="5633" width="66.7109375" style="225" customWidth="1"/>
    <col min="5634" max="5634" width="73.7109375" style="225" customWidth="1"/>
    <col min="5635" max="5635" width="92.7109375" style="225" customWidth="1"/>
    <col min="5636" max="5636" width="58.42578125" style="225" customWidth="1"/>
    <col min="5637" max="5888" width="11.42578125" style="225"/>
    <col min="5889" max="5889" width="66.7109375" style="225" customWidth="1"/>
    <col min="5890" max="5890" width="73.7109375" style="225" customWidth="1"/>
    <col min="5891" max="5891" width="92.7109375" style="225" customWidth="1"/>
    <col min="5892" max="5892" width="58.42578125" style="225" customWidth="1"/>
    <col min="5893" max="6144" width="11.42578125" style="225"/>
    <col min="6145" max="6145" width="66.7109375" style="225" customWidth="1"/>
    <col min="6146" max="6146" width="73.7109375" style="225" customWidth="1"/>
    <col min="6147" max="6147" width="92.7109375" style="225" customWidth="1"/>
    <col min="6148" max="6148" width="58.42578125" style="225" customWidth="1"/>
    <col min="6149" max="6400" width="11.42578125" style="225"/>
    <col min="6401" max="6401" width="66.7109375" style="225" customWidth="1"/>
    <col min="6402" max="6402" width="73.7109375" style="225" customWidth="1"/>
    <col min="6403" max="6403" width="92.7109375" style="225" customWidth="1"/>
    <col min="6404" max="6404" width="58.42578125" style="225" customWidth="1"/>
    <col min="6405" max="6656" width="11.42578125" style="225"/>
    <col min="6657" max="6657" width="66.7109375" style="225" customWidth="1"/>
    <col min="6658" max="6658" width="73.7109375" style="225" customWidth="1"/>
    <col min="6659" max="6659" width="92.7109375" style="225" customWidth="1"/>
    <col min="6660" max="6660" width="58.42578125" style="225" customWidth="1"/>
    <col min="6661" max="6912" width="11.42578125" style="225"/>
    <col min="6913" max="6913" width="66.7109375" style="225" customWidth="1"/>
    <col min="6914" max="6914" width="73.7109375" style="225" customWidth="1"/>
    <col min="6915" max="6915" width="92.7109375" style="225" customWidth="1"/>
    <col min="6916" max="6916" width="58.42578125" style="225" customWidth="1"/>
    <col min="6917" max="7168" width="11.42578125" style="225"/>
    <col min="7169" max="7169" width="66.7109375" style="225" customWidth="1"/>
    <col min="7170" max="7170" width="73.7109375" style="225" customWidth="1"/>
    <col min="7171" max="7171" width="92.7109375" style="225" customWidth="1"/>
    <col min="7172" max="7172" width="58.42578125" style="225" customWidth="1"/>
    <col min="7173" max="7424" width="11.42578125" style="225"/>
    <col min="7425" max="7425" width="66.7109375" style="225" customWidth="1"/>
    <col min="7426" max="7426" width="73.7109375" style="225" customWidth="1"/>
    <col min="7427" max="7427" width="92.7109375" style="225" customWidth="1"/>
    <col min="7428" max="7428" width="58.42578125" style="225" customWidth="1"/>
    <col min="7429" max="7680" width="11.42578125" style="225"/>
    <col min="7681" max="7681" width="66.7109375" style="225" customWidth="1"/>
    <col min="7682" max="7682" width="73.7109375" style="225" customWidth="1"/>
    <col min="7683" max="7683" width="92.7109375" style="225" customWidth="1"/>
    <col min="7684" max="7684" width="58.42578125" style="225" customWidth="1"/>
    <col min="7685" max="7936" width="11.42578125" style="225"/>
    <col min="7937" max="7937" width="66.7109375" style="225" customWidth="1"/>
    <col min="7938" max="7938" width="73.7109375" style="225" customWidth="1"/>
    <col min="7939" max="7939" width="92.7109375" style="225" customWidth="1"/>
    <col min="7940" max="7940" width="58.42578125" style="225" customWidth="1"/>
    <col min="7941" max="8192" width="11.42578125" style="225"/>
    <col min="8193" max="8193" width="66.7109375" style="225" customWidth="1"/>
    <col min="8194" max="8194" width="73.7109375" style="225" customWidth="1"/>
    <col min="8195" max="8195" width="92.7109375" style="225" customWidth="1"/>
    <col min="8196" max="8196" width="58.42578125" style="225" customWidth="1"/>
    <col min="8197" max="8448" width="11.42578125" style="225"/>
    <col min="8449" max="8449" width="66.7109375" style="225" customWidth="1"/>
    <col min="8450" max="8450" width="73.7109375" style="225" customWidth="1"/>
    <col min="8451" max="8451" width="92.7109375" style="225" customWidth="1"/>
    <col min="8452" max="8452" width="58.42578125" style="225" customWidth="1"/>
    <col min="8453" max="8704" width="11.42578125" style="225"/>
    <col min="8705" max="8705" width="66.7109375" style="225" customWidth="1"/>
    <col min="8706" max="8706" width="73.7109375" style="225" customWidth="1"/>
    <col min="8707" max="8707" width="92.7109375" style="225" customWidth="1"/>
    <col min="8708" max="8708" width="58.42578125" style="225" customWidth="1"/>
    <col min="8709" max="8960" width="11.42578125" style="225"/>
    <col min="8961" max="8961" width="66.7109375" style="225" customWidth="1"/>
    <col min="8962" max="8962" width="73.7109375" style="225" customWidth="1"/>
    <col min="8963" max="8963" width="92.7109375" style="225" customWidth="1"/>
    <col min="8964" max="8964" width="58.42578125" style="225" customWidth="1"/>
    <col min="8965" max="9216" width="11.42578125" style="225"/>
    <col min="9217" max="9217" width="66.7109375" style="225" customWidth="1"/>
    <col min="9218" max="9218" width="73.7109375" style="225" customWidth="1"/>
    <col min="9219" max="9219" width="92.7109375" style="225" customWidth="1"/>
    <col min="9220" max="9220" width="58.42578125" style="225" customWidth="1"/>
    <col min="9221" max="9472" width="11.42578125" style="225"/>
    <col min="9473" max="9473" width="66.7109375" style="225" customWidth="1"/>
    <col min="9474" max="9474" width="73.7109375" style="225" customWidth="1"/>
    <col min="9475" max="9475" width="92.7109375" style="225" customWidth="1"/>
    <col min="9476" max="9476" width="58.42578125" style="225" customWidth="1"/>
    <col min="9477" max="9728" width="11.42578125" style="225"/>
    <col min="9729" max="9729" width="66.7109375" style="225" customWidth="1"/>
    <col min="9730" max="9730" width="73.7109375" style="225" customWidth="1"/>
    <col min="9731" max="9731" width="92.7109375" style="225" customWidth="1"/>
    <col min="9732" max="9732" width="58.42578125" style="225" customWidth="1"/>
    <col min="9733" max="9984" width="11.42578125" style="225"/>
    <col min="9985" max="9985" width="66.7109375" style="225" customWidth="1"/>
    <col min="9986" max="9986" width="73.7109375" style="225" customWidth="1"/>
    <col min="9987" max="9987" width="92.7109375" style="225" customWidth="1"/>
    <col min="9988" max="9988" width="58.42578125" style="225" customWidth="1"/>
    <col min="9989" max="10240" width="11.42578125" style="225"/>
    <col min="10241" max="10241" width="66.7109375" style="225" customWidth="1"/>
    <col min="10242" max="10242" width="73.7109375" style="225" customWidth="1"/>
    <col min="10243" max="10243" width="92.7109375" style="225" customWidth="1"/>
    <col min="10244" max="10244" width="58.42578125" style="225" customWidth="1"/>
    <col min="10245" max="10496" width="11.42578125" style="225"/>
    <col min="10497" max="10497" width="66.7109375" style="225" customWidth="1"/>
    <col min="10498" max="10498" width="73.7109375" style="225" customWidth="1"/>
    <col min="10499" max="10499" width="92.7109375" style="225" customWidth="1"/>
    <col min="10500" max="10500" width="58.42578125" style="225" customWidth="1"/>
    <col min="10501" max="10752" width="11.42578125" style="225"/>
    <col min="10753" max="10753" width="66.7109375" style="225" customWidth="1"/>
    <col min="10754" max="10754" width="73.7109375" style="225" customWidth="1"/>
    <col min="10755" max="10755" width="92.7109375" style="225" customWidth="1"/>
    <col min="10756" max="10756" width="58.42578125" style="225" customWidth="1"/>
    <col min="10757" max="11008" width="11.42578125" style="225"/>
    <col min="11009" max="11009" width="66.7109375" style="225" customWidth="1"/>
    <col min="11010" max="11010" width="73.7109375" style="225" customWidth="1"/>
    <col min="11011" max="11011" width="92.7109375" style="225" customWidth="1"/>
    <col min="11012" max="11012" width="58.42578125" style="225" customWidth="1"/>
    <col min="11013" max="11264" width="11.42578125" style="225"/>
    <col min="11265" max="11265" width="66.7109375" style="225" customWidth="1"/>
    <col min="11266" max="11266" width="73.7109375" style="225" customWidth="1"/>
    <col min="11267" max="11267" width="92.7109375" style="225" customWidth="1"/>
    <col min="11268" max="11268" width="58.42578125" style="225" customWidth="1"/>
    <col min="11269" max="11520" width="11.42578125" style="225"/>
    <col min="11521" max="11521" width="66.7109375" style="225" customWidth="1"/>
    <col min="11522" max="11522" width="73.7109375" style="225" customWidth="1"/>
    <col min="11523" max="11523" width="92.7109375" style="225" customWidth="1"/>
    <col min="11524" max="11524" width="58.42578125" style="225" customWidth="1"/>
    <col min="11525" max="11776" width="11.42578125" style="225"/>
    <col min="11777" max="11777" width="66.7109375" style="225" customWidth="1"/>
    <col min="11778" max="11778" width="73.7109375" style="225" customWidth="1"/>
    <col min="11779" max="11779" width="92.7109375" style="225" customWidth="1"/>
    <col min="11780" max="11780" width="58.42578125" style="225" customWidth="1"/>
    <col min="11781" max="12032" width="11.42578125" style="225"/>
    <col min="12033" max="12033" width="66.7109375" style="225" customWidth="1"/>
    <col min="12034" max="12034" width="73.7109375" style="225" customWidth="1"/>
    <col min="12035" max="12035" width="92.7109375" style="225" customWidth="1"/>
    <col min="12036" max="12036" width="58.42578125" style="225" customWidth="1"/>
    <col min="12037" max="12288" width="11.42578125" style="225"/>
    <col min="12289" max="12289" width="66.7109375" style="225" customWidth="1"/>
    <col min="12290" max="12290" width="73.7109375" style="225" customWidth="1"/>
    <col min="12291" max="12291" width="92.7109375" style="225" customWidth="1"/>
    <col min="12292" max="12292" width="58.42578125" style="225" customWidth="1"/>
    <col min="12293" max="12544" width="11.42578125" style="225"/>
    <col min="12545" max="12545" width="66.7109375" style="225" customWidth="1"/>
    <col min="12546" max="12546" width="73.7109375" style="225" customWidth="1"/>
    <col min="12547" max="12547" width="92.7109375" style="225" customWidth="1"/>
    <col min="12548" max="12548" width="58.42578125" style="225" customWidth="1"/>
    <col min="12549" max="12800" width="11.42578125" style="225"/>
    <col min="12801" max="12801" width="66.7109375" style="225" customWidth="1"/>
    <col min="12802" max="12802" width="73.7109375" style="225" customWidth="1"/>
    <col min="12803" max="12803" width="92.7109375" style="225" customWidth="1"/>
    <col min="12804" max="12804" width="58.42578125" style="225" customWidth="1"/>
    <col min="12805" max="13056" width="11.42578125" style="225"/>
    <col min="13057" max="13057" width="66.7109375" style="225" customWidth="1"/>
    <col min="13058" max="13058" width="73.7109375" style="225" customWidth="1"/>
    <col min="13059" max="13059" width="92.7109375" style="225" customWidth="1"/>
    <col min="13060" max="13060" width="58.42578125" style="225" customWidth="1"/>
    <col min="13061" max="13312" width="11.42578125" style="225"/>
    <col min="13313" max="13313" width="66.7109375" style="225" customWidth="1"/>
    <col min="13314" max="13314" width="73.7109375" style="225" customWidth="1"/>
    <col min="13315" max="13315" width="92.7109375" style="225" customWidth="1"/>
    <col min="13316" max="13316" width="58.42578125" style="225" customWidth="1"/>
    <col min="13317" max="13568" width="11.42578125" style="225"/>
    <col min="13569" max="13569" width="66.7109375" style="225" customWidth="1"/>
    <col min="13570" max="13570" width="73.7109375" style="225" customWidth="1"/>
    <col min="13571" max="13571" width="92.7109375" style="225" customWidth="1"/>
    <col min="13572" max="13572" width="58.42578125" style="225" customWidth="1"/>
    <col min="13573" max="13824" width="11.42578125" style="225"/>
    <col min="13825" max="13825" width="66.7109375" style="225" customWidth="1"/>
    <col min="13826" max="13826" width="73.7109375" style="225" customWidth="1"/>
    <col min="13827" max="13827" width="92.7109375" style="225" customWidth="1"/>
    <col min="13828" max="13828" width="58.42578125" style="225" customWidth="1"/>
    <col min="13829" max="14080" width="11.42578125" style="225"/>
    <col min="14081" max="14081" width="66.7109375" style="225" customWidth="1"/>
    <col min="14082" max="14082" width="73.7109375" style="225" customWidth="1"/>
    <col min="14083" max="14083" width="92.7109375" style="225" customWidth="1"/>
    <col min="14084" max="14084" width="58.42578125" style="225" customWidth="1"/>
    <col min="14085" max="14336" width="11.42578125" style="225"/>
    <col min="14337" max="14337" width="66.7109375" style="225" customWidth="1"/>
    <col min="14338" max="14338" width="73.7109375" style="225" customWidth="1"/>
    <col min="14339" max="14339" width="92.7109375" style="225" customWidth="1"/>
    <col min="14340" max="14340" width="58.42578125" style="225" customWidth="1"/>
    <col min="14341" max="14592" width="11.42578125" style="225"/>
    <col min="14593" max="14593" width="66.7109375" style="225" customWidth="1"/>
    <col min="14594" max="14594" width="73.7109375" style="225" customWidth="1"/>
    <col min="14595" max="14595" width="92.7109375" style="225" customWidth="1"/>
    <col min="14596" max="14596" width="58.42578125" style="225" customWidth="1"/>
    <col min="14597" max="14848" width="11.42578125" style="225"/>
    <col min="14849" max="14849" width="66.7109375" style="225" customWidth="1"/>
    <col min="14850" max="14850" width="73.7109375" style="225" customWidth="1"/>
    <col min="14851" max="14851" width="92.7109375" style="225" customWidth="1"/>
    <col min="14852" max="14852" width="58.42578125" style="225" customWidth="1"/>
    <col min="14853" max="15104" width="11.42578125" style="225"/>
    <col min="15105" max="15105" width="66.7109375" style="225" customWidth="1"/>
    <col min="15106" max="15106" width="73.7109375" style="225" customWidth="1"/>
    <col min="15107" max="15107" width="92.7109375" style="225" customWidth="1"/>
    <col min="15108" max="15108" width="58.42578125" style="225" customWidth="1"/>
    <col min="15109" max="15360" width="11.42578125" style="225"/>
    <col min="15361" max="15361" width="66.7109375" style="225" customWidth="1"/>
    <col min="15362" max="15362" width="73.7109375" style="225" customWidth="1"/>
    <col min="15363" max="15363" width="92.7109375" style="225" customWidth="1"/>
    <col min="15364" max="15364" width="58.42578125" style="225" customWidth="1"/>
    <col min="15365" max="15616" width="11.42578125" style="225"/>
    <col min="15617" max="15617" width="66.7109375" style="225" customWidth="1"/>
    <col min="15618" max="15618" width="73.7109375" style="225" customWidth="1"/>
    <col min="15619" max="15619" width="92.7109375" style="225" customWidth="1"/>
    <col min="15620" max="15620" width="58.42578125" style="225" customWidth="1"/>
    <col min="15621" max="15872" width="11.42578125" style="225"/>
    <col min="15873" max="15873" width="66.7109375" style="225" customWidth="1"/>
    <col min="15874" max="15874" width="73.7109375" style="225" customWidth="1"/>
    <col min="15875" max="15875" width="92.7109375" style="225" customWidth="1"/>
    <col min="15876" max="15876" width="58.42578125" style="225" customWidth="1"/>
    <col min="15877" max="16128" width="11.42578125" style="225"/>
    <col min="16129" max="16129" width="66.7109375" style="225" customWidth="1"/>
    <col min="16130" max="16130" width="73.7109375" style="225" customWidth="1"/>
    <col min="16131" max="16131" width="92.7109375" style="225" customWidth="1"/>
    <col min="16132" max="16132" width="58.42578125" style="225" customWidth="1"/>
    <col min="16133" max="16384" width="11.42578125" style="225"/>
  </cols>
  <sheetData>
    <row r="2" spans="1:4" ht="15.75" thickBot="1" x14ac:dyDescent="0.3"/>
    <row r="3" spans="1:4" ht="15.75" thickBot="1" x14ac:dyDescent="0.3">
      <c r="D3" s="226" t="s">
        <v>249</v>
      </c>
    </row>
    <row r="5" spans="1:4" x14ac:dyDescent="0.25">
      <c r="A5" s="227" t="s">
        <v>78</v>
      </c>
    </row>
    <row r="6" spans="1:4" x14ac:dyDescent="0.25">
      <c r="A6" s="227" t="s">
        <v>82</v>
      </c>
    </row>
    <row r="7" spans="1:4" x14ac:dyDescent="0.25">
      <c r="A7" s="227" t="s">
        <v>282</v>
      </c>
    </row>
    <row r="8" spans="1:4" x14ac:dyDescent="0.25">
      <c r="C8" s="227"/>
    </row>
    <row r="9" spans="1:4" ht="21" customHeight="1" x14ac:dyDescent="0.25">
      <c r="A9" s="228"/>
      <c r="B9" s="228" t="s">
        <v>271</v>
      </c>
      <c r="C9" s="229" t="s">
        <v>2802</v>
      </c>
      <c r="D9" s="229" t="s">
        <v>2803</v>
      </c>
    </row>
    <row r="10" spans="1:4" x14ac:dyDescent="0.25">
      <c r="A10" s="230" t="s">
        <v>2804</v>
      </c>
      <c r="B10" s="231" t="s">
        <v>2805</v>
      </c>
      <c r="C10" s="230" t="s">
        <v>2806</v>
      </c>
      <c r="D10" s="373"/>
    </row>
    <row r="11" spans="1:4" x14ac:dyDescent="0.25">
      <c r="A11" s="230" t="s">
        <v>2804</v>
      </c>
      <c r="B11" s="231" t="s">
        <v>2807</v>
      </c>
      <c r="C11" s="230" t="s">
        <v>2806</v>
      </c>
      <c r="D11" s="373"/>
    </row>
    <row r="12" spans="1:4" x14ac:dyDescent="0.25">
      <c r="A12" s="230" t="s">
        <v>2804</v>
      </c>
      <c r="B12" s="231" t="s">
        <v>2808</v>
      </c>
      <c r="C12" s="230" t="s">
        <v>2806</v>
      </c>
      <c r="D12" s="373"/>
    </row>
    <row r="13" spans="1:4" x14ac:dyDescent="0.25">
      <c r="A13" s="230" t="s">
        <v>2804</v>
      </c>
      <c r="B13" s="231" t="s">
        <v>2809</v>
      </c>
      <c r="C13" s="230" t="s">
        <v>2806</v>
      </c>
      <c r="D13" s="373"/>
    </row>
    <row r="14" spans="1:4" ht="18" customHeight="1" x14ac:dyDescent="0.25">
      <c r="A14" s="230" t="s">
        <v>2804</v>
      </c>
      <c r="B14" s="231" t="s">
        <v>2810</v>
      </c>
      <c r="C14" s="230" t="s">
        <v>2806</v>
      </c>
      <c r="D14" s="373"/>
    </row>
    <row r="15" spans="1:4" x14ac:dyDescent="0.25">
      <c r="A15" s="230" t="s">
        <v>2804</v>
      </c>
      <c r="B15" s="230" t="s">
        <v>2811</v>
      </c>
      <c r="C15" s="230" t="s">
        <v>2812</v>
      </c>
      <c r="D15" s="373"/>
    </row>
    <row r="16" spans="1:4" x14ac:dyDescent="0.25">
      <c r="A16" s="230" t="s">
        <v>2804</v>
      </c>
      <c r="B16" s="230" t="s">
        <v>2813</v>
      </c>
      <c r="C16" s="231" t="s">
        <v>2814</v>
      </c>
      <c r="D16" s="373"/>
    </row>
  </sheetData>
  <mergeCells count="1">
    <mergeCell ref="D10:D16"/>
  </mergeCells>
  <hyperlinks>
    <hyperlink ref="D3" location="'APOYO JUVENIL-PÚBLICA'!A1" display="VOLVER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74"/>
  <sheetViews>
    <sheetView showGridLines="0" topLeftCell="A2" zoomScale="75" zoomScaleNormal="75" workbookViewId="0">
      <selection activeCell="D18" sqref="D18"/>
    </sheetView>
  </sheetViews>
  <sheetFormatPr baseColWidth="10" defaultRowHeight="15" x14ac:dyDescent="0.25"/>
  <cols>
    <col min="1" max="1" width="29" style="240" bestFit="1" customWidth="1"/>
    <col min="2" max="2" width="24.5703125" style="232" customWidth="1"/>
    <col min="3" max="3" width="16.42578125" style="232" customWidth="1"/>
    <col min="4" max="4" width="99" style="232" bestFit="1" customWidth="1"/>
    <col min="5" max="5" width="20" style="232" customWidth="1"/>
    <col min="6" max="7" width="11.42578125" style="232"/>
    <col min="8" max="8" width="17.85546875" style="232" customWidth="1"/>
    <col min="9" max="256" width="11.42578125" style="232"/>
    <col min="257" max="257" width="13.7109375" style="232" customWidth="1"/>
    <col min="258" max="258" width="24.5703125" style="232" customWidth="1"/>
    <col min="259" max="259" width="16.42578125" style="232" customWidth="1"/>
    <col min="260" max="260" width="42.42578125" style="232" customWidth="1"/>
    <col min="261" max="261" width="20" style="232" customWidth="1"/>
    <col min="262" max="263" width="11.42578125" style="232"/>
    <col min="264" max="264" width="17.85546875" style="232" customWidth="1"/>
    <col min="265" max="512" width="11.42578125" style="232"/>
    <col min="513" max="513" width="13.7109375" style="232" customWidth="1"/>
    <col min="514" max="514" width="24.5703125" style="232" customWidth="1"/>
    <col min="515" max="515" width="16.42578125" style="232" customWidth="1"/>
    <col min="516" max="516" width="42.42578125" style="232" customWidth="1"/>
    <col min="517" max="517" width="20" style="232" customWidth="1"/>
    <col min="518" max="519" width="11.42578125" style="232"/>
    <col min="520" max="520" width="17.85546875" style="232" customWidth="1"/>
    <col min="521" max="768" width="11.42578125" style="232"/>
    <col min="769" max="769" width="13.7109375" style="232" customWidth="1"/>
    <col min="770" max="770" width="24.5703125" style="232" customWidth="1"/>
    <col min="771" max="771" width="16.42578125" style="232" customWidth="1"/>
    <col min="772" max="772" width="42.42578125" style="232" customWidth="1"/>
    <col min="773" max="773" width="20" style="232" customWidth="1"/>
    <col min="774" max="775" width="11.42578125" style="232"/>
    <col min="776" max="776" width="17.85546875" style="232" customWidth="1"/>
    <col min="777" max="1024" width="11.42578125" style="232"/>
    <col min="1025" max="1025" width="13.7109375" style="232" customWidth="1"/>
    <col min="1026" max="1026" width="24.5703125" style="232" customWidth="1"/>
    <col min="1027" max="1027" width="16.42578125" style="232" customWidth="1"/>
    <col min="1028" max="1028" width="42.42578125" style="232" customWidth="1"/>
    <col min="1029" max="1029" width="20" style="232" customWidth="1"/>
    <col min="1030" max="1031" width="11.42578125" style="232"/>
    <col min="1032" max="1032" width="17.85546875" style="232" customWidth="1"/>
    <col min="1033" max="1280" width="11.42578125" style="232"/>
    <col min="1281" max="1281" width="13.7109375" style="232" customWidth="1"/>
    <col min="1282" max="1282" width="24.5703125" style="232" customWidth="1"/>
    <col min="1283" max="1283" width="16.42578125" style="232" customWidth="1"/>
    <col min="1284" max="1284" width="42.42578125" style="232" customWidth="1"/>
    <col min="1285" max="1285" width="20" style="232" customWidth="1"/>
    <col min="1286" max="1287" width="11.42578125" style="232"/>
    <col min="1288" max="1288" width="17.85546875" style="232" customWidth="1"/>
    <col min="1289" max="1536" width="11.42578125" style="232"/>
    <col min="1537" max="1537" width="13.7109375" style="232" customWidth="1"/>
    <col min="1538" max="1538" width="24.5703125" style="232" customWidth="1"/>
    <col min="1539" max="1539" width="16.42578125" style="232" customWidth="1"/>
    <col min="1540" max="1540" width="42.42578125" style="232" customWidth="1"/>
    <col min="1541" max="1541" width="20" style="232" customWidth="1"/>
    <col min="1542" max="1543" width="11.42578125" style="232"/>
    <col min="1544" max="1544" width="17.85546875" style="232" customWidth="1"/>
    <col min="1545" max="1792" width="11.42578125" style="232"/>
    <col min="1793" max="1793" width="13.7109375" style="232" customWidth="1"/>
    <col min="1794" max="1794" width="24.5703125" style="232" customWidth="1"/>
    <col min="1795" max="1795" width="16.42578125" style="232" customWidth="1"/>
    <col min="1796" max="1796" width="42.42578125" style="232" customWidth="1"/>
    <col min="1797" max="1797" width="20" style="232" customWidth="1"/>
    <col min="1798" max="1799" width="11.42578125" style="232"/>
    <col min="1800" max="1800" width="17.85546875" style="232" customWidth="1"/>
    <col min="1801" max="2048" width="11.42578125" style="232"/>
    <col min="2049" max="2049" width="13.7109375" style="232" customWidth="1"/>
    <col min="2050" max="2050" width="24.5703125" style="232" customWidth="1"/>
    <col min="2051" max="2051" width="16.42578125" style="232" customWidth="1"/>
    <col min="2052" max="2052" width="42.42578125" style="232" customWidth="1"/>
    <col min="2053" max="2053" width="20" style="232" customWidth="1"/>
    <col min="2054" max="2055" width="11.42578125" style="232"/>
    <col min="2056" max="2056" width="17.85546875" style="232" customWidth="1"/>
    <col min="2057" max="2304" width="11.42578125" style="232"/>
    <col min="2305" max="2305" width="13.7109375" style="232" customWidth="1"/>
    <col min="2306" max="2306" width="24.5703125" style="232" customWidth="1"/>
    <col min="2307" max="2307" width="16.42578125" style="232" customWidth="1"/>
    <col min="2308" max="2308" width="42.42578125" style="232" customWidth="1"/>
    <col min="2309" max="2309" width="20" style="232" customWidth="1"/>
    <col min="2310" max="2311" width="11.42578125" style="232"/>
    <col min="2312" max="2312" width="17.85546875" style="232" customWidth="1"/>
    <col min="2313" max="2560" width="11.42578125" style="232"/>
    <col min="2561" max="2561" width="13.7109375" style="232" customWidth="1"/>
    <col min="2562" max="2562" width="24.5703125" style="232" customWidth="1"/>
    <col min="2563" max="2563" width="16.42578125" style="232" customWidth="1"/>
    <col min="2564" max="2564" width="42.42578125" style="232" customWidth="1"/>
    <col min="2565" max="2565" width="20" style="232" customWidth="1"/>
    <col min="2566" max="2567" width="11.42578125" style="232"/>
    <col min="2568" max="2568" width="17.85546875" style="232" customWidth="1"/>
    <col min="2569" max="2816" width="11.42578125" style="232"/>
    <col min="2817" max="2817" width="13.7109375" style="232" customWidth="1"/>
    <col min="2818" max="2818" width="24.5703125" style="232" customWidth="1"/>
    <col min="2819" max="2819" width="16.42578125" style="232" customWidth="1"/>
    <col min="2820" max="2820" width="42.42578125" style="232" customWidth="1"/>
    <col min="2821" max="2821" width="20" style="232" customWidth="1"/>
    <col min="2822" max="2823" width="11.42578125" style="232"/>
    <col min="2824" max="2824" width="17.85546875" style="232" customWidth="1"/>
    <col min="2825" max="3072" width="11.42578125" style="232"/>
    <col min="3073" max="3073" width="13.7109375" style="232" customWidth="1"/>
    <col min="3074" max="3074" width="24.5703125" style="232" customWidth="1"/>
    <col min="3075" max="3075" width="16.42578125" style="232" customWidth="1"/>
    <col min="3076" max="3076" width="42.42578125" style="232" customWidth="1"/>
    <col min="3077" max="3077" width="20" style="232" customWidth="1"/>
    <col min="3078" max="3079" width="11.42578125" style="232"/>
    <col min="3080" max="3080" width="17.85546875" style="232" customWidth="1"/>
    <col min="3081" max="3328" width="11.42578125" style="232"/>
    <col min="3329" max="3329" width="13.7109375" style="232" customWidth="1"/>
    <col min="3330" max="3330" width="24.5703125" style="232" customWidth="1"/>
    <col min="3331" max="3331" width="16.42578125" style="232" customWidth="1"/>
    <col min="3332" max="3332" width="42.42578125" style="232" customWidth="1"/>
    <col min="3333" max="3333" width="20" style="232" customWidth="1"/>
    <col min="3334" max="3335" width="11.42578125" style="232"/>
    <col min="3336" max="3336" width="17.85546875" style="232" customWidth="1"/>
    <col min="3337" max="3584" width="11.42578125" style="232"/>
    <col min="3585" max="3585" width="13.7109375" style="232" customWidth="1"/>
    <col min="3586" max="3586" width="24.5703125" style="232" customWidth="1"/>
    <col min="3587" max="3587" width="16.42578125" style="232" customWidth="1"/>
    <col min="3588" max="3588" width="42.42578125" style="232" customWidth="1"/>
    <col min="3589" max="3589" width="20" style="232" customWidth="1"/>
    <col min="3590" max="3591" width="11.42578125" style="232"/>
    <col min="3592" max="3592" width="17.85546875" style="232" customWidth="1"/>
    <col min="3593" max="3840" width="11.42578125" style="232"/>
    <col min="3841" max="3841" width="13.7109375" style="232" customWidth="1"/>
    <col min="3842" max="3842" width="24.5703125" style="232" customWidth="1"/>
    <col min="3843" max="3843" width="16.42578125" style="232" customWidth="1"/>
    <col min="3844" max="3844" width="42.42578125" style="232" customWidth="1"/>
    <col min="3845" max="3845" width="20" style="232" customWidth="1"/>
    <col min="3846" max="3847" width="11.42578125" style="232"/>
    <col min="3848" max="3848" width="17.85546875" style="232" customWidth="1"/>
    <col min="3849" max="4096" width="11.42578125" style="232"/>
    <col min="4097" max="4097" width="13.7109375" style="232" customWidth="1"/>
    <col min="4098" max="4098" width="24.5703125" style="232" customWidth="1"/>
    <col min="4099" max="4099" width="16.42578125" style="232" customWidth="1"/>
    <col min="4100" max="4100" width="42.42578125" style="232" customWidth="1"/>
    <col min="4101" max="4101" width="20" style="232" customWidth="1"/>
    <col min="4102" max="4103" width="11.42578125" style="232"/>
    <col min="4104" max="4104" width="17.85546875" style="232" customWidth="1"/>
    <col min="4105" max="4352" width="11.42578125" style="232"/>
    <col min="4353" max="4353" width="13.7109375" style="232" customWidth="1"/>
    <col min="4354" max="4354" width="24.5703125" style="232" customWidth="1"/>
    <col min="4355" max="4355" width="16.42578125" style="232" customWidth="1"/>
    <col min="4356" max="4356" width="42.42578125" style="232" customWidth="1"/>
    <col min="4357" max="4357" width="20" style="232" customWidth="1"/>
    <col min="4358" max="4359" width="11.42578125" style="232"/>
    <col min="4360" max="4360" width="17.85546875" style="232" customWidth="1"/>
    <col min="4361" max="4608" width="11.42578125" style="232"/>
    <col min="4609" max="4609" width="13.7109375" style="232" customWidth="1"/>
    <col min="4610" max="4610" width="24.5703125" style="232" customWidth="1"/>
    <col min="4611" max="4611" width="16.42578125" style="232" customWidth="1"/>
    <col min="4612" max="4612" width="42.42578125" style="232" customWidth="1"/>
    <col min="4613" max="4613" width="20" style="232" customWidth="1"/>
    <col min="4614" max="4615" width="11.42578125" style="232"/>
    <col min="4616" max="4616" width="17.85546875" style="232" customWidth="1"/>
    <col min="4617" max="4864" width="11.42578125" style="232"/>
    <col min="4865" max="4865" width="13.7109375" style="232" customWidth="1"/>
    <col min="4866" max="4866" width="24.5703125" style="232" customWidth="1"/>
    <col min="4867" max="4867" width="16.42578125" style="232" customWidth="1"/>
    <col min="4868" max="4868" width="42.42578125" style="232" customWidth="1"/>
    <col min="4869" max="4869" width="20" style="232" customWidth="1"/>
    <col min="4870" max="4871" width="11.42578125" style="232"/>
    <col min="4872" max="4872" width="17.85546875" style="232" customWidth="1"/>
    <col min="4873" max="5120" width="11.42578125" style="232"/>
    <col min="5121" max="5121" width="13.7109375" style="232" customWidth="1"/>
    <col min="5122" max="5122" width="24.5703125" style="232" customWidth="1"/>
    <col min="5123" max="5123" width="16.42578125" style="232" customWidth="1"/>
    <col min="5124" max="5124" width="42.42578125" style="232" customWidth="1"/>
    <col min="5125" max="5125" width="20" style="232" customWidth="1"/>
    <col min="5126" max="5127" width="11.42578125" style="232"/>
    <col min="5128" max="5128" width="17.85546875" style="232" customWidth="1"/>
    <col min="5129" max="5376" width="11.42578125" style="232"/>
    <col min="5377" max="5377" width="13.7109375" style="232" customWidth="1"/>
    <col min="5378" max="5378" width="24.5703125" style="232" customWidth="1"/>
    <col min="5379" max="5379" width="16.42578125" style="232" customWidth="1"/>
    <col min="5380" max="5380" width="42.42578125" style="232" customWidth="1"/>
    <col min="5381" max="5381" width="20" style="232" customWidth="1"/>
    <col min="5382" max="5383" width="11.42578125" style="232"/>
    <col min="5384" max="5384" width="17.85546875" style="232" customWidth="1"/>
    <col min="5385" max="5632" width="11.42578125" style="232"/>
    <col min="5633" max="5633" width="13.7109375" style="232" customWidth="1"/>
    <col min="5634" max="5634" width="24.5703125" style="232" customWidth="1"/>
    <col min="5635" max="5635" width="16.42578125" style="232" customWidth="1"/>
    <col min="5636" max="5636" width="42.42578125" style="232" customWidth="1"/>
    <col min="5637" max="5637" width="20" style="232" customWidth="1"/>
    <col min="5638" max="5639" width="11.42578125" style="232"/>
    <col min="5640" max="5640" width="17.85546875" style="232" customWidth="1"/>
    <col min="5641" max="5888" width="11.42578125" style="232"/>
    <col min="5889" max="5889" width="13.7109375" style="232" customWidth="1"/>
    <col min="5890" max="5890" width="24.5703125" style="232" customWidth="1"/>
    <col min="5891" max="5891" width="16.42578125" style="232" customWidth="1"/>
    <col min="5892" max="5892" width="42.42578125" style="232" customWidth="1"/>
    <col min="5893" max="5893" width="20" style="232" customWidth="1"/>
    <col min="5894" max="5895" width="11.42578125" style="232"/>
    <col min="5896" max="5896" width="17.85546875" style="232" customWidth="1"/>
    <col min="5897" max="6144" width="11.42578125" style="232"/>
    <col min="6145" max="6145" width="13.7109375" style="232" customWidth="1"/>
    <col min="6146" max="6146" width="24.5703125" style="232" customWidth="1"/>
    <col min="6147" max="6147" width="16.42578125" style="232" customWidth="1"/>
    <col min="6148" max="6148" width="42.42578125" style="232" customWidth="1"/>
    <col min="6149" max="6149" width="20" style="232" customWidth="1"/>
    <col min="6150" max="6151" width="11.42578125" style="232"/>
    <col min="6152" max="6152" width="17.85546875" style="232" customWidth="1"/>
    <col min="6153" max="6400" width="11.42578125" style="232"/>
    <col min="6401" max="6401" width="13.7109375" style="232" customWidth="1"/>
    <col min="6402" max="6402" width="24.5703125" style="232" customWidth="1"/>
    <col min="6403" max="6403" width="16.42578125" style="232" customWidth="1"/>
    <col min="6404" max="6404" width="42.42578125" style="232" customWidth="1"/>
    <col min="6405" max="6405" width="20" style="232" customWidth="1"/>
    <col min="6406" max="6407" width="11.42578125" style="232"/>
    <col min="6408" max="6408" width="17.85546875" style="232" customWidth="1"/>
    <col min="6409" max="6656" width="11.42578125" style="232"/>
    <col min="6657" max="6657" width="13.7109375" style="232" customWidth="1"/>
    <col min="6658" max="6658" width="24.5703125" style="232" customWidth="1"/>
    <col min="6659" max="6659" width="16.42578125" style="232" customWidth="1"/>
    <col min="6660" max="6660" width="42.42578125" style="232" customWidth="1"/>
    <col min="6661" max="6661" width="20" style="232" customWidth="1"/>
    <col min="6662" max="6663" width="11.42578125" style="232"/>
    <col min="6664" max="6664" width="17.85546875" style="232" customWidth="1"/>
    <col min="6665" max="6912" width="11.42578125" style="232"/>
    <col min="6913" max="6913" width="13.7109375" style="232" customWidth="1"/>
    <col min="6914" max="6914" width="24.5703125" style="232" customWidth="1"/>
    <col min="6915" max="6915" width="16.42578125" style="232" customWidth="1"/>
    <col min="6916" max="6916" width="42.42578125" style="232" customWidth="1"/>
    <col min="6917" max="6917" width="20" style="232" customWidth="1"/>
    <col min="6918" max="6919" width="11.42578125" style="232"/>
    <col min="6920" max="6920" width="17.85546875" style="232" customWidth="1"/>
    <col min="6921" max="7168" width="11.42578125" style="232"/>
    <col min="7169" max="7169" width="13.7109375" style="232" customWidth="1"/>
    <col min="7170" max="7170" width="24.5703125" style="232" customWidth="1"/>
    <col min="7171" max="7171" width="16.42578125" style="232" customWidth="1"/>
    <col min="7172" max="7172" width="42.42578125" style="232" customWidth="1"/>
    <col min="7173" max="7173" width="20" style="232" customWidth="1"/>
    <col min="7174" max="7175" width="11.42578125" style="232"/>
    <col min="7176" max="7176" width="17.85546875" style="232" customWidth="1"/>
    <col min="7177" max="7424" width="11.42578125" style="232"/>
    <col min="7425" max="7425" width="13.7109375" style="232" customWidth="1"/>
    <col min="7426" max="7426" width="24.5703125" style="232" customWidth="1"/>
    <col min="7427" max="7427" width="16.42578125" style="232" customWidth="1"/>
    <col min="7428" max="7428" width="42.42578125" style="232" customWidth="1"/>
    <col min="7429" max="7429" width="20" style="232" customWidth="1"/>
    <col min="7430" max="7431" width="11.42578125" style="232"/>
    <col min="7432" max="7432" width="17.85546875" style="232" customWidth="1"/>
    <col min="7433" max="7680" width="11.42578125" style="232"/>
    <col min="7681" max="7681" width="13.7109375" style="232" customWidth="1"/>
    <col min="7682" max="7682" width="24.5703125" style="232" customWidth="1"/>
    <col min="7683" max="7683" width="16.42578125" style="232" customWidth="1"/>
    <col min="7684" max="7684" width="42.42578125" style="232" customWidth="1"/>
    <col min="7685" max="7685" width="20" style="232" customWidth="1"/>
    <col min="7686" max="7687" width="11.42578125" style="232"/>
    <col min="7688" max="7688" width="17.85546875" style="232" customWidth="1"/>
    <col min="7689" max="7936" width="11.42578125" style="232"/>
    <col min="7937" max="7937" width="13.7109375" style="232" customWidth="1"/>
    <col min="7938" max="7938" width="24.5703125" style="232" customWidth="1"/>
    <col min="7939" max="7939" width="16.42578125" style="232" customWidth="1"/>
    <col min="7940" max="7940" width="42.42578125" style="232" customWidth="1"/>
    <col min="7941" max="7941" width="20" style="232" customWidth="1"/>
    <col min="7942" max="7943" width="11.42578125" style="232"/>
    <col min="7944" max="7944" width="17.85546875" style="232" customWidth="1"/>
    <col min="7945" max="8192" width="11.42578125" style="232"/>
    <col min="8193" max="8193" width="13.7109375" style="232" customWidth="1"/>
    <col min="8194" max="8194" width="24.5703125" style="232" customWidth="1"/>
    <col min="8195" max="8195" width="16.42578125" style="232" customWidth="1"/>
    <col min="8196" max="8196" width="42.42578125" style="232" customWidth="1"/>
    <col min="8197" max="8197" width="20" style="232" customWidth="1"/>
    <col min="8198" max="8199" width="11.42578125" style="232"/>
    <col min="8200" max="8200" width="17.85546875" style="232" customWidth="1"/>
    <col min="8201" max="8448" width="11.42578125" style="232"/>
    <col min="8449" max="8449" width="13.7109375" style="232" customWidth="1"/>
    <col min="8450" max="8450" width="24.5703125" style="232" customWidth="1"/>
    <col min="8451" max="8451" width="16.42578125" style="232" customWidth="1"/>
    <col min="8452" max="8452" width="42.42578125" style="232" customWidth="1"/>
    <col min="8453" max="8453" width="20" style="232" customWidth="1"/>
    <col min="8454" max="8455" width="11.42578125" style="232"/>
    <col min="8456" max="8456" width="17.85546875" style="232" customWidth="1"/>
    <col min="8457" max="8704" width="11.42578125" style="232"/>
    <col min="8705" max="8705" width="13.7109375" style="232" customWidth="1"/>
    <col min="8706" max="8706" width="24.5703125" style="232" customWidth="1"/>
    <col min="8707" max="8707" width="16.42578125" style="232" customWidth="1"/>
    <col min="8708" max="8708" width="42.42578125" style="232" customWidth="1"/>
    <col min="8709" max="8709" width="20" style="232" customWidth="1"/>
    <col min="8710" max="8711" width="11.42578125" style="232"/>
    <col min="8712" max="8712" width="17.85546875" style="232" customWidth="1"/>
    <col min="8713" max="8960" width="11.42578125" style="232"/>
    <col min="8961" max="8961" width="13.7109375" style="232" customWidth="1"/>
    <col min="8962" max="8962" width="24.5703125" style="232" customWidth="1"/>
    <col min="8963" max="8963" width="16.42578125" style="232" customWidth="1"/>
    <col min="8964" max="8964" width="42.42578125" style="232" customWidth="1"/>
    <col min="8965" max="8965" width="20" style="232" customWidth="1"/>
    <col min="8966" max="8967" width="11.42578125" style="232"/>
    <col min="8968" max="8968" width="17.85546875" style="232" customWidth="1"/>
    <col min="8969" max="9216" width="11.42578125" style="232"/>
    <col min="9217" max="9217" width="13.7109375" style="232" customWidth="1"/>
    <col min="9218" max="9218" width="24.5703125" style="232" customWidth="1"/>
    <col min="9219" max="9219" width="16.42578125" style="232" customWidth="1"/>
    <col min="9220" max="9220" width="42.42578125" style="232" customWidth="1"/>
    <col min="9221" max="9221" width="20" style="232" customWidth="1"/>
    <col min="9222" max="9223" width="11.42578125" style="232"/>
    <col min="9224" max="9224" width="17.85546875" style="232" customWidth="1"/>
    <col min="9225" max="9472" width="11.42578125" style="232"/>
    <col min="9473" max="9473" width="13.7109375" style="232" customWidth="1"/>
    <col min="9474" max="9474" width="24.5703125" style="232" customWidth="1"/>
    <col min="9475" max="9475" width="16.42578125" style="232" customWidth="1"/>
    <col min="9476" max="9476" width="42.42578125" style="232" customWidth="1"/>
    <col min="9477" max="9477" width="20" style="232" customWidth="1"/>
    <col min="9478" max="9479" width="11.42578125" style="232"/>
    <col min="9480" max="9480" width="17.85546875" style="232" customWidth="1"/>
    <col min="9481" max="9728" width="11.42578125" style="232"/>
    <col min="9729" max="9729" width="13.7109375" style="232" customWidth="1"/>
    <col min="9730" max="9730" width="24.5703125" style="232" customWidth="1"/>
    <col min="9731" max="9731" width="16.42578125" style="232" customWidth="1"/>
    <col min="9732" max="9732" width="42.42578125" style="232" customWidth="1"/>
    <col min="9733" max="9733" width="20" style="232" customWidth="1"/>
    <col min="9734" max="9735" width="11.42578125" style="232"/>
    <col min="9736" max="9736" width="17.85546875" style="232" customWidth="1"/>
    <col min="9737" max="9984" width="11.42578125" style="232"/>
    <col min="9985" max="9985" width="13.7109375" style="232" customWidth="1"/>
    <col min="9986" max="9986" width="24.5703125" style="232" customWidth="1"/>
    <col min="9987" max="9987" width="16.42578125" style="232" customWidth="1"/>
    <col min="9988" max="9988" width="42.42578125" style="232" customWidth="1"/>
    <col min="9989" max="9989" width="20" style="232" customWidth="1"/>
    <col min="9990" max="9991" width="11.42578125" style="232"/>
    <col min="9992" max="9992" width="17.85546875" style="232" customWidth="1"/>
    <col min="9993" max="10240" width="11.42578125" style="232"/>
    <col min="10241" max="10241" width="13.7109375" style="232" customWidth="1"/>
    <col min="10242" max="10242" width="24.5703125" style="232" customWidth="1"/>
    <col min="10243" max="10243" width="16.42578125" style="232" customWidth="1"/>
    <col min="10244" max="10244" width="42.42578125" style="232" customWidth="1"/>
    <col min="10245" max="10245" width="20" style="232" customWidth="1"/>
    <col min="10246" max="10247" width="11.42578125" style="232"/>
    <col min="10248" max="10248" width="17.85546875" style="232" customWidth="1"/>
    <col min="10249" max="10496" width="11.42578125" style="232"/>
    <col min="10497" max="10497" width="13.7109375" style="232" customWidth="1"/>
    <col min="10498" max="10498" width="24.5703125" style="232" customWidth="1"/>
    <col min="10499" max="10499" width="16.42578125" style="232" customWidth="1"/>
    <col min="10500" max="10500" width="42.42578125" style="232" customWidth="1"/>
    <col min="10501" max="10501" width="20" style="232" customWidth="1"/>
    <col min="10502" max="10503" width="11.42578125" style="232"/>
    <col min="10504" max="10504" width="17.85546875" style="232" customWidth="1"/>
    <col min="10505" max="10752" width="11.42578125" style="232"/>
    <col min="10753" max="10753" width="13.7109375" style="232" customWidth="1"/>
    <col min="10754" max="10754" width="24.5703125" style="232" customWidth="1"/>
    <col min="10755" max="10755" width="16.42578125" style="232" customWidth="1"/>
    <col min="10756" max="10756" width="42.42578125" style="232" customWidth="1"/>
    <col min="10757" max="10757" width="20" style="232" customWidth="1"/>
    <col min="10758" max="10759" width="11.42578125" style="232"/>
    <col min="10760" max="10760" width="17.85546875" style="232" customWidth="1"/>
    <col min="10761" max="11008" width="11.42578125" style="232"/>
    <col min="11009" max="11009" width="13.7109375" style="232" customWidth="1"/>
    <col min="11010" max="11010" width="24.5703125" style="232" customWidth="1"/>
    <col min="11011" max="11011" width="16.42578125" style="232" customWidth="1"/>
    <col min="11012" max="11012" width="42.42578125" style="232" customWidth="1"/>
    <col min="11013" max="11013" width="20" style="232" customWidth="1"/>
    <col min="11014" max="11015" width="11.42578125" style="232"/>
    <col min="11016" max="11016" width="17.85546875" style="232" customWidth="1"/>
    <col min="11017" max="11264" width="11.42578125" style="232"/>
    <col min="11265" max="11265" width="13.7109375" style="232" customWidth="1"/>
    <col min="11266" max="11266" width="24.5703125" style="232" customWidth="1"/>
    <col min="11267" max="11267" width="16.42578125" style="232" customWidth="1"/>
    <col min="11268" max="11268" width="42.42578125" style="232" customWidth="1"/>
    <col min="11269" max="11269" width="20" style="232" customWidth="1"/>
    <col min="11270" max="11271" width="11.42578125" style="232"/>
    <col min="11272" max="11272" width="17.85546875" style="232" customWidth="1"/>
    <col min="11273" max="11520" width="11.42578125" style="232"/>
    <col min="11521" max="11521" width="13.7109375" style="232" customWidth="1"/>
    <col min="11522" max="11522" width="24.5703125" style="232" customWidth="1"/>
    <col min="11523" max="11523" width="16.42578125" style="232" customWidth="1"/>
    <col min="11524" max="11524" width="42.42578125" style="232" customWidth="1"/>
    <col min="11525" max="11525" width="20" style="232" customWidth="1"/>
    <col min="11526" max="11527" width="11.42578125" style="232"/>
    <col min="11528" max="11528" width="17.85546875" style="232" customWidth="1"/>
    <col min="11529" max="11776" width="11.42578125" style="232"/>
    <col min="11777" max="11777" width="13.7109375" style="232" customWidth="1"/>
    <col min="11778" max="11778" width="24.5703125" style="232" customWidth="1"/>
    <col min="11779" max="11779" width="16.42578125" style="232" customWidth="1"/>
    <col min="11780" max="11780" width="42.42578125" style="232" customWidth="1"/>
    <col min="11781" max="11781" width="20" style="232" customWidth="1"/>
    <col min="11782" max="11783" width="11.42578125" style="232"/>
    <col min="11784" max="11784" width="17.85546875" style="232" customWidth="1"/>
    <col min="11785" max="12032" width="11.42578125" style="232"/>
    <col min="12033" max="12033" width="13.7109375" style="232" customWidth="1"/>
    <col min="12034" max="12034" width="24.5703125" style="232" customWidth="1"/>
    <col min="12035" max="12035" width="16.42578125" style="232" customWidth="1"/>
    <col min="12036" max="12036" width="42.42578125" style="232" customWidth="1"/>
    <col min="12037" max="12037" width="20" style="232" customWidth="1"/>
    <col min="12038" max="12039" width="11.42578125" style="232"/>
    <col min="12040" max="12040" width="17.85546875" style="232" customWidth="1"/>
    <col min="12041" max="12288" width="11.42578125" style="232"/>
    <col min="12289" max="12289" width="13.7109375" style="232" customWidth="1"/>
    <col min="12290" max="12290" width="24.5703125" style="232" customWidth="1"/>
    <col min="12291" max="12291" width="16.42578125" style="232" customWidth="1"/>
    <col min="12292" max="12292" width="42.42578125" style="232" customWidth="1"/>
    <col min="12293" max="12293" width="20" style="232" customWidth="1"/>
    <col min="12294" max="12295" width="11.42578125" style="232"/>
    <col min="12296" max="12296" width="17.85546875" style="232" customWidth="1"/>
    <col min="12297" max="12544" width="11.42578125" style="232"/>
    <col min="12545" max="12545" width="13.7109375" style="232" customWidth="1"/>
    <col min="12546" max="12546" width="24.5703125" style="232" customWidth="1"/>
    <col min="12547" max="12547" width="16.42578125" style="232" customWidth="1"/>
    <col min="12548" max="12548" width="42.42578125" style="232" customWidth="1"/>
    <col min="12549" max="12549" width="20" style="232" customWidth="1"/>
    <col min="12550" max="12551" width="11.42578125" style="232"/>
    <col min="12552" max="12552" width="17.85546875" style="232" customWidth="1"/>
    <col min="12553" max="12800" width="11.42578125" style="232"/>
    <col min="12801" max="12801" width="13.7109375" style="232" customWidth="1"/>
    <col min="12802" max="12802" width="24.5703125" style="232" customWidth="1"/>
    <col min="12803" max="12803" width="16.42578125" style="232" customWidth="1"/>
    <col min="12804" max="12804" width="42.42578125" style="232" customWidth="1"/>
    <col min="12805" max="12805" width="20" style="232" customWidth="1"/>
    <col min="12806" max="12807" width="11.42578125" style="232"/>
    <col min="12808" max="12808" width="17.85546875" style="232" customWidth="1"/>
    <col min="12809" max="13056" width="11.42578125" style="232"/>
    <col min="13057" max="13057" width="13.7109375" style="232" customWidth="1"/>
    <col min="13058" max="13058" width="24.5703125" style="232" customWidth="1"/>
    <col min="13059" max="13059" width="16.42578125" style="232" customWidth="1"/>
    <col min="13060" max="13060" width="42.42578125" style="232" customWidth="1"/>
    <col min="13061" max="13061" width="20" style="232" customWidth="1"/>
    <col min="13062" max="13063" width="11.42578125" style="232"/>
    <col min="13064" max="13064" width="17.85546875" style="232" customWidth="1"/>
    <col min="13065" max="13312" width="11.42578125" style="232"/>
    <col min="13313" max="13313" width="13.7109375" style="232" customWidth="1"/>
    <col min="13314" max="13314" width="24.5703125" style="232" customWidth="1"/>
    <col min="13315" max="13315" width="16.42578125" style="232" customWidth="1"/>
    <col min="13316" max="13316" width="42.42578125" style="232" customWidth="1"/>
    <col min="13317" max="13317" width="20" style="232" customWidth="1"/>
    <col min="13318" max="13319" width="11.42578125" style="232"/>
    <col min="13320" max="13320" width="17.85546875" style="232" customWidth="1"/>
    <col min="13321" max="13568" width="11.42578125" style="232"/>
    <col min="13569" max="13569" width="13.7109375" style="232" customWidth="1"/>
    <col min="13570" max="13570" width="24.5703125" style="232" customWidth="1"/>
    <col min="13571" max="13571" width="16.42578125" style="232" customWidth="1"/>
    <col min="13572" max="13572" width="42.42578125" style="232" customWidth="1"/>
    <col min="13573" max="13573" width="20" style="232" customWidth="1"/>
    <col min="13574" max="13575" width="11.42578125" style="232"/>
    <col min="13576" max="13576" width="17.85546875" style="232" customWidth="1"/>
    <col min="13577" max="13824" width="11.42578125" style="232"/>
    <col min="13825" max="13825" width="13.7109375" style="232" customWidth="1"/>
    <col min="13826" max="13826" width="24.5703125" style="232" customWidth="1"/>
    <col min="13827" max="13827" width="16.42578125" style="232" customWidth="1"/>
    <col min="13828" max="13828" width="42.42578125" style="232" customWidth="1"/>
    <col min="13829" max="13829" width="20" style="232" customWidth="1"/>
    <col min="13830" max="13831" width="11.42578125" style="232"/>
    <col min="13832" max="13832" width="17.85546875" style="232" customWidth="1"/>
    <col min="13833" max="14080" width="11.42578125" style="232"/>
    <col min="14081" max="14081" width="13.7109375" style="232" customWidth="1"/>
    <col min="14082" max="14082" width="24.5703125" style="232" customWidth="1"/>
    <col min="14083" max="14083" width="16.42578125" style="232" customWidth="1"/>
    <col min="14084" max="14084" width="42.42578125" style="232" customWidth="1"/>
    <col min="14085" max="14085" width="20" style="232" customWidth="1"/>
    <col min="14086" max="14087" width="11.42578125" style="232"/>
    <col min="14088" max="14088" width="17.85546875" style="232" customWidth="1"/>
    <col min="14089" max="14336" width="11.42578125" style="232"/>
    <col min="14337" max="14337" width="13.7109375" style="232" customWidth="1"/>
    <col min="14338" max="14338" width="24.5703125" style="232" customWidth="1"/>
    <col min="14339" max="14339" width="16.42578125" style="232" customWidth="1"/>
    <col min="14340" max="14340" width="42.42578125" style="232" customWidth="1"/>
    <col min="14341" max="14341" width="20" style="232" customWidth="1"/>
    <col min="14342" max="14343" width="11.42578125" style="232"/>
    <col min="14344" max="14344" width="17.85546875" style="232" customWidth="1"/>
    <col min="14345" max="14592" width="11.42578125" style="232"/>
    <col min="14593" max="14593" width="13.7109375" style="232" customWidth="1"/>
    <col min="14594" max="14594" width="24.5703125" style="232" customWidth="1"/>
    <col min="14595" max="14595" width="16.42578125" style="232" customWidth="1"/>
    <col min="14596" max="14596" width="42.42578125" style="232" customWidth="1"/>
    <col min="14597" max="14597" width="20" style="232" customWidth="1"/>
    <col min="14598" max="14599" width="11.42578125" style="232"/>
    <col min="14600" max="14600" width="17.85546875" style="232" customWidth="1"/>
    <col min="14601" max="14848" width="11.42578125" style="232"/>
    <col min="14849" max="14849" width="13.7109375" style="232" customWidth="1"/>
    <col min="14850" max="14850" width="24.5703125" style="232" customWidth="1"/>
    <col min="14851" max="14851" width="16.42578125" style="232" customWidth="1"/>
    <col min="14852" max="14852" width="42.42578125" style="232" customWidth="1"/>
    <col min="14853" max="14853" width="20" style="232" customWidth="1"/>
    <col min="14854" max="14855" width="11.42578125" style="232"/>
    <col min="14856" max="14856" width="17.85546875" style="232" customWidth="1"/>
    <col min="14857" max="15104" width="11.42578125" style="232"/>
    <col min="15105" max="15105" width="13.7109375" style="232" customWidth="1"/>
    <col min="15106" max="15106" width="24.5703125" style="232" customWidth="1"/>
    <col min="15107" max="15107" width="16.42578125" style="232" customWidth="1"/>
    <col min="15108" max="15108" width="42.42578125" style="232" customWidth="1"/>
    <col min="15109" max="15109" width="20" style="232" customWidth="1"/>
    <col min="15110" max="15111" width="11.42578125" style="232"/>
    <col min="15112" max="15112" width="17.85546875" style="232" customWidth="1"/>
    <col min="15113" max="15360" width="11.42578125" style="232"/>
    <col min="15361" max="15361" width="13.7109375" style="232" customWidth="1"/>
    <col min="15362" max="15362" width="24.5703125" style="232" customWidth="1"/>
    <col min="15363" max="15363" width="16.42578125" style="232" customWidth="1"/>
    <col min="15364" max="15364" width="42.42578125" style="232" customWidth="1"/>
    <col min="15365" max="15365" width="20" style="232" customWidth="1"/>
    <col min="15366" max="15367" width="11.42578125" style="232"/>
    <col min="15368" max="15368" width="17.85546875" style="232" customWidth="1"/>
    <col min="15369" max="15616" width="11.42578125" style="232"/>
    <col min="15617" max="15617" width="13.7109375" style="232" customWidth="1"/>
    <col min="15618" max="15618" width="24.5703125" style="232" customWidth="1"/>
    <col min="15619" max="15619" width="16.42578125" style="232" customWidth="1"/>
    <col min="15620" max="15620" width="42.42578125" style="232" customWidth="1"/>
    <col min="15621" max="15621" width="20" style="232" customWidth="1"/>
    <col min="15622" max="15623" width="11.42578125" style="232"/>
    <col min="15624" max="15624" width="17.85546875" style="232" customWidth="1"/>
    <col min="15625" max="15872" width="11.42578125" style="232"/>
    <col min="15873" max="15873" width="13.7109375" style="232" customWidth="1"/>
    <col min="15874" max="15874" width="24.5703125" style="232" customWidth="1"/>
    <col min="15875" max="15875" width="16.42578125" style="232" customWidth="1"/>
    <col min="15876" max="15876" width="42.42578125" style="232" customWidth="1"/>
    <col min="15877" max="15877" width="20" style="232" customWidth="1"/>
    <col min="15878" max="15879" width="11.42578125" style="232"/>
    <col min="15880" max="15880" width="17.85546875" style="232" customWidth="1"/>
    <col min="15881" max="16128" width="11.42578125" style="232"/>
    <col min="16129" max="16129" width="13.7109375" style="232" customWidth="1"/>
    <col min="16130" max="16130" width="24.5703125" style="232" customWidth="1"/>
    <col min="16131" max="16131" width="16.42578125" style="232" customWidth="1"/>
    <col min="16132" max="16132" width="42.42578125" style="232" customWidth="1"/>
    <col min="16133" max="16133" width="20" style="232" customWidth="1"/>
    <col min="16134" max="16135" width="11.42578125" style="232"/>
    <col min="16136" max="16136" width="17.85546875" style="232" customWidth="1"/>
    <col min="16137" max="16384" width="11.42578125" style="232"/>
  </cols>
  <sheetData>
    <row r="5" spans="1:7" x14ac:dyDescent="0.25">
      <c r="A5" s="227" t="s">
        <v>78</v>
      </c>
    </row>
    <row r="6" spans="1:7" x14ac:dyDescent="0.25">
      <c r="A6" s="227" t="s">
        <v>82</v>
      </c>
    </row>
    <row r="7" spans="1:7" x14ac:dyDescent="0.25">
      <c r="A7" s="227" t="s">
        <v>282</v>
      </c>
    </row>
    <row r="9" spans="1:7" ht="12" customHeight="1" x14ac:dyDescent="0.25">
      <c r="A9" s="374" t="s">
        <v>2815</v>
      </c>
      <c r="B9" s="374"/>
      <c r="C9" s="374"/>
      <c r="D9" s="375" t="s">
        <v>2816</v>
      </c>
    </row>
    <row r="10" spans="1:7" x14ac:dyDescent="0.25">
      <c r="A10" s="376" t="s">
        <v>2805</v>
      </c>
      <c r="B10" s="377"/>
      <c r="C10" s="378"/>
      <c r="D10" s="375"/>
      <c r="E10" s="233"/>
      <c r="F10" s="233"/>
      <c r="G10" s="233"/>
    </row>
    <row r="11" spans="1:7" ht="12.75" customHeight="1" x14ac:dyDescent="0.25">
      <c r="A11" s="379" t="s">
        <v>2807</v>
      </c>
      <c r="B11" s="380"/>
      <c r="C11" s="381"/>
      <c r="D11" s="375"/>
    </row>
    <row r="12" spans="1:7" ht="12.75" customHeight="1" x14ac:dyDescent="0.25">
      <c r="A12" s="379" t="s">
        <v>2808</v>
      </c>
      <c r="B12" s="380"/>
      <c r="C12" s="381"/>
      <c r="D12" s="375"/>
    </row>
    <row r="13" spans="1:7" ht="12.75" customHeight="1" x14ac:dyDescent="0.25">
      <c r="A13" s="379" t="s">
        <v>2809</v>
      </c>
      <c r="B13" s="380"/>
      <c r="C13" s="381"/>
      <c r="D13" s="375"/>
    </row>
    <row r="14" spans="1:7" ht="12.75" customHeight="1" x14ac:dyDescent="0.25">
      <c r="A14" s="379" t="s">
        <v>2810</v>
      </c>
      <c r="B14" s="380"/>
      <c r="C14" s="381"/>
      <c r="D14" s="375"/>
    </row>
    <row r="15" spans="1:7" ht="12.75" customHeight="1" x14ac:dyDescent="0.25">
      <c r="A15" s="379" t="s">
        <v>2811</v>
      </c>
      <c r="B15" s="380"/>
      <c r="C15" s="381"/>
      <c r="D15" s="375"/>
    </row>
    <row r="16" spans="1:7" ht="12.75" customHeight="1" x14ac:dyDescent="0.25">
      <c r="A16" s="382" t="s">
        <v>2813</v>
      </c>
      <c r="B16" s="383"/>
      <c r="C16" s="384"/>
      <c r="D16" s="375"/>
    </row>
    <row r="20" spans="1:8" ht="33" customHeight="1" x14ac:dyDescent="0.25">
      <c r="A20" s="391" t="s">
        <v>2805</v>
      </c>
      <c r="B20" s="392"/>
      <c r="C20" s="392"/>
      <c r="D20" s="393"/>
      <c r="E20" s="234"/>
      <c r="F20" s="234"/>
    </row>
    <row r="21" spans="1:8" ht="24.75" customHeight="1" x14ac:dyDescent="0.25">
      <c r="A21" s="385" t="s">
        <v>2817</v>
      </c>
      <c r="B21" s="388" t="s">
        <v>2818</v>
      </c>
      <c r="C21" s="388"/>
      <c r="D21" s="235" t="s">
        <v>2819</v>
      </c>
      <c r="E21" s="233"/>
      <c r="F21" s="233"/>
      <c r="G21" s="233"/>
      <c r="H21" s="233"/>
    </row>
    <row r="22" spans="1:8" ht="24.75" customHeight="1" x14ac:dyDescent="0.25">
      <c r="A22" s="386"/>
      <c r="B22" s="389"/>
      <c r="C22" s="389"/>
      <c r="D22" s="236" t="s">
        <v>2841</v>
      </c>
      <c r="E22" s="233"/>
      <c r="F22" s="233"/>
      <c r="G22" s="233"/>
      <c r="H22" s="233"/>
    </row>
    <row r="23" spans="1:8" ht="20.25" customHeight="1" x14ac:dyDescent="0.25">
      <c r="A23" s="386"/>
      <c r="B23" s="389"/>
      <c r="C23" s="389"/>
      <c r="D23" s="237" t="s">
        <v>2842</v>
      </c>
      <c r="E23" s="233"/>
      <c r="F23" s="233"/>
      <c r="G23" s="233"/>
      <c r="H23" s="233"/>
    </row>
    <row r="24" spans="1:8" ht="21.75" customHeight="1" x14ac:dyDescent="0.25">
      <c r="A24" s="387"/>
      <c r="B24" s="390"/>
      <c r="C24" s="390"/>
      <c r="D24" s="238" t="s">
        <v>2843</v>
      </c>
      <c r="E24" s="233"/>
      <c r="F24" s="233"/>
      <c r="G24" s="233"/>
      <c r="H24" s="233"/>
    </row>
    <row r="25" spans="1:8" ht="75" customHeight="1" x14ac:dyDescent="0.25">
      <c r="A25" s="239" t="s">
        <v>2820</v>
      </c>
      <c r="B25" s="390" t="s">
        <v>2821</v>
      </c>
      <c r="C25" s="394"/>
      <c r="D25" s="395"/>
    </row>
    <row r="26" spans="1:8" ht="74.25" customHeight="1" x14ac:dyDescent="0.25">
      <c r="A26" s="239" t="s">
        <v>2822</v>
      </c>
      <c r="B26" s="396" t="s">
        <v>2823</v>
      </c>
      <c r="C26" s="397"/>
      <c r="D26" s="398"/>
    </row>
    <row r="27" spans="1:8" ht="12.75" customHeight="1" x14ac:dyDescent="0.25"/>
    <row r="28" spans="1:8" x14ac:dyDescent="0.25">
      <c r="A28" s="391" t="s">
        <v>2824</v>
      </c>
      <c r="B28" s="392"/>
      <c r="C28" s="392"/>
      <c r="D28" s="393"/>
    </row>
    <row r="29" spans="1:8" ht="24.75" customHeight="1" x14ac:dyDescent="0.25">
      <c r="A29" s="385" t="s">
        <v>2817</v>
      </c>
      <c r="B29" s="388" t="s">
        <v>2825</v>
      </c>
      <c r="C29" s="388"/>
      <c r="D29" s="235" t="s">
        <v>2819</v>
      </c>
    </row>
    <row r="30" spans="1:8" ht="24.75" customHeight="1" x14ac:dyDescent="0.25">
      <c r="A30" s="386"/>
      <c r="B30" s="389"/>
      <c r="C30" s="389"/>
      <c r="D30" s="236" t="s">
        <v>2841</v>
      </c>
    </row>
    <row r="31" spans="1:8" ht="24.75" customHeight="1" x14ac:dyDescent="0.25">
      <c r="A31" s="386"/>
      <c r="B31" s="389"/>
      <c r="C31" s="389"/>
      <c r="D31" s="237" t="s">
        <v>2842</v>
      </c>
    </row>
    <row r="32" spans="1:8" ht="24.75" customHeight="1" x14ac:dyDescent="0.25">
      <c r="A32" s="387"/>
      <c r="B32" s="390"/>
      <c r="C32" s="390"/>
      <c r="D32" s="238" t="s">
        <v>2843</v>
      </c>
    </row>
    <row r="33" spans="1:4" ht="75" customHeight="1" x14ac:dyDescent="0.25">
      <c r="A33" s="241" t="s">
        <v>2820</v>
      </c>
      <c r="B33" s="390" t="s">
        <v>2821</v>
      </c>
      <c r="C33" s="394"/>
      <c r="D33" s="395"/>
    </row>
    <row r="34" spans="1:4" ht="75" customHeight="1" x14ac:dyDescent="0.25">
      <c r="A34" s="239" t="s">
        <v>2822</v>
      </c>
      <c r="B34" s="396" t="s">
        <v>2826</v>
      </c>
      <c r="C34" s="397"/>
      <c r="D34" s="398"/>
    </row>
    <row r="35" spans="1:4" x14ac:dyDescent="0.25">
      <c r="A35" s="242"/>
      <c r="D35" s="243"/>
    </row>
    <row r="36" spans="1:4" x14ac:dyDescent="0.25">
      <c r="A36" s="391" t="s">
        <v>2808</v>
      </c>
      <c r="B36" s="392"/>
      <c r="C36" s="392"/>
      <c r="D36" s="393"/>
    </row>
    <row r="37" spans="1:4" ht="12.75" customHeight="1" x14ac:dyDescent="0.25">
      <c r="A37" s="385" t="s">
        <v>2817</v>
      </c>
      <c r="B37" s="388" t="s">
        <v>2827</v>
      </c>
      <c r="C37" s="388"/>
      <c r="D37" s="235" t="s">
        <v>2819</v>
      </c>
    </row>
    <row r="38" spans="1:4" x14ac:dyDescent="0.25">
      <c r="A38" s="386"/>
      <c r="B38" s="389"/>
      <c r="C38" s="389"/>
      <c r="D38" s="236" t="s">
        <v>2841</v>
      </c>
    </row>
    <row r="39" spans="1:4" x14ac:dyDescent="0.25">
      <c r="A39" s="386"/>
      <c r="B39" s="389"/>
      <c r="C39" s="389"/>
      <c r="D39" s="237" t="s">
        <v>2842</v>
      </c>
    </row>
    <row r="40" spans="1:4" x14ac:dyDescent="0.25">
      <c r="A40" s="387"/>
      <c r="B40" s="390"/>
      <c r="C40" s="390"/>
      <c r="D40" s="238" t="s">
        <v>2843</v>
      </c>
    </row>
    <row r="41" spans="1:4" ht="48.75" customHeight="1" x14ac:dyDescent="0.25">
      <c r="A41" s="241" t="s">
        <v>2820</v>
      </c>
      <c r="B41" s="390" t="s">
        <v>2828</v>
      </c>
      <c r="C41" s="394"/>
      <c r="D41" s="395"/>
    </row>
    <row r="42" spans="1:4" ht="30" x14ac:dyDescent="0.25">
      <c r="A42" s="239" t="s">
        <v>2822</v>
      </c>
      <c r="B42" s="396" t="s">
        <v>2829</v>
      </c>
      <c r="C42" s="397"/>
      <c r="D42" s="398"/>
    </row>
    <row r="43" spans="1:4" x14ac:dyDescent="0.25">
      <c r="A43" s="242"/>
      <c r="D43" s="243"/>
    </row>
    <row r="44" spans="1:4" x14ac:dyDescent="0.25">
      <c r="A44" s="391" t="s">
        <v>2830</v>
      </c>
      <c r="B44" s="392"/>
      <c r="C44" s="392"/>
      <c r="D44" s="393"/>
    </row>
    <row r="45" spans="1:4" x14ac:dyDescent="0.25">
      <c r="A45" s="385" t="s">
        <v>2817</v>
      </c>
      <c r="B45" s="388" t="s">
        <v>2827</v>
      </c>
      <c r="C45" s="388"/>
      <c r="D45" s="235" t="s">
        <v>2819</v>
      </c>
    </row>
    <row r="46" spans="1:4" x14ac:dyDescent="0.25">
      <c r="A46" s="386"/>
      <c r="B46" s="389"/>
      <c r="C46" s="389"/>
      <c r="D46" s="236" t="s">
        <v>2841</v>
      </c>
    </row>
    <row r="47" spans="1:4" x14ac:dyDescent="0.25">
      <c r="A47" s="386"/>
      <c r="B47" s="389"/>
      <c r="C47" s="389"/>
      <c r="D47" s="237" t="s">
        <v>2842</v>
      </c>
    </row>
    <row r="48" spans="1:4" x14ac:dyDescent="0.25">
      <c r="A48" s="387"/>
      <c r="B48" s="390"/>
      <c r="C48" s="390"/>
      <c r="D48" s="238" t="s">
        <v>2843</v>
      </c>
    </row>
    <row r="49" spans="1:8" ht="52.5" customHeight="1" x14ac:dyDescent="0.25">
      <c r="A49" s="241" t="s">
        <v>2820</v>
      </c>
      <c r="B49" s="390" t="s">
        <v>2831</v>
      </c>
      <c r="C49" s="394"/>
      <c r="D49" s="395"/>
    </row>
    <row r="50" spans="1:8" ht="30" x14ac:dyDescent="0.25">
      <c r="A50" s="239" t="s">
        <v>2822</v>
      </c>
      <c r="B50" s="396" t="s">
        <v>2832</v>
      </c>
      <c r="C50" s="397"/>
      <c r="D50" s="398"/>
    </row>
    <row r="51" spans="1:8" x14ac:dyDescent="0.25">
      <c r="A51" s="242"/>
      <c r="D51" s="243"/>
    </row>
    <row r="52" spans="1:8" x14ac:dyDescent="0.25">
      <c r="A52" s="391" t="s">
        <v>2810</v>
      </c>
      <c r="B52" s="392"/>
      <c r="C52" s="392"/>
      <c r="D52" s="393"/>
    </row>
    <row r="53" spans="1:8" x14ac:dyDescent="0.25">
      <c r="A53" s="385" t="s">
        <v>2817</v>
      </c>
      <c r="B53" s="388" t="s">
        <v>2827</v>
      </c>
      <c r="C53" s="388"/>
      <c r="D53" s="235" t="s">
        <v>2819</v>
      </c>
    </row>
    <row r="54" spans="1:8" x14ac:dyDescent="0.25">
      <c r="A54" s="386"/>
      <c r="B54" s="389"/>
      <c r="C54" s="389"/>
      <c r="D54" s="236" t="s">
        <v>2841</v>
      </c>
    </row>
    <row r="55" spans="1:8" x14ac:dyDescent="0.25">
      <c r="A55" s="386"/>
      <c r="B55" s="389"/>
      <c r="C55" s="389"/>
      <c r="D55" s="237" t="s">
        <v>2842</v>
      </c>
    </row>
    <row r="56" spans="1:8" x14ac:dyDescent="0.25">
      <c r="A56" s="387"/>
      <c r="B56" s="390"/>
      <c r="C56" s="390"/>
      <c r="D56" s="238" t="s">
        <v>2843</v>
      </c>
    </row>
    <row r="57" spans="1:8" ht="68.25" customHeight="1" x14ac:dyDescent="0.25">
      <c r="A57" s="241" t="s">
        <v>2820</v>
      </c>
      <c r="B57" s="390" t="s">
        <v>2833</v>
      </c>
      <c r="C57" s="394"/>
      <c r="D57" s="395"/>
    </row>
    <row r="58" spans="1:8" ht="30" x14ac:dyDescent="0.25">
      <c r="A58" s="239" t="s">
        <v>2822</v>
      </c>
      <c r="B58" s="396" t="s">
        <v>2834</v>
      </c>
      <c r="C58" s="397"/>
      <c r="D58" s="398"/>
    </row>
    <row r="59" spans="1:8" x14ac:dyDescent="0.25">
      <c r="A59" s="242"/>
      <c r="D59" s="243"/>
    </row>
    <row r="60" spans="1:8" ht="33" customHeight="1" x14ac:dyDescent="0.25">
      <c r="A60" s="391" t="s">
        <v>2811</v>
      </c>
      <c r="B60" s="392"/>
      <c r="C60" s="392"/>
      <c r="D60" s="393"/>
      <c r="E60" s="234"/>
      <c r="F60" s="234"/>
    </row>
    <row r="61" spans="1:8" ht="24.75" customHeight="1" x14ac:dyDescent="0.25">
      <c r="A61" s="385" t="s">
        <v>2817</v>
      </c>
      <c r="B61" s="388" t="s">
        <v>2835</v>
      </c>
      <c r="C61" s="388"/>
      <c r="D61" s="235" t="s">
        <v>2819</v>
      </c>
      <c r="E61" s="233"/>
      <c r="F61" s="233"/>
      <c r="G61" s="233"/>
      <c r="H61" s="233"/>
    </row>
    <row r="62" spans="1:8" ht="24.75" customHeight="1" x14ac:dyDescent="0.25">
      <c r="A62" s="386"/>
      <c r="B62" s="389"/>
      <c r="C62" s="389"/>
      <c r="D62" s="236" t="s">
        <v>2844</v>
      </c>
      <c r="E62" s="233"/>
      <c r="F62" s="233"/>
      <c r="G62" s="233"/>
      <c r="H62" s="233"/>
    </row>
    <row r="63" spans="1:8" ht="17.25" customHeight="1" x14ac:dyDescent="0.25">
      <c r="A63" s="386"/>
      <c r="B63" s="389"/>
      <c r="C63" s="389"/>
      <c r="D63" s="238" t="s">
        <v>2845</v>
      </c>
      <c r="E63" s="233"/>
      <c r="F63" s="233"/>
      <c r="G63" s="233"/>
      <c r="H63" s="233"/>
    </row>
    <row r="64" spans="1:8" ht="20.25" customHeight="1" x14ac:dyDescent="0.25">
      <c r="A64" s="387"/>
      <c r="B64" s="390"/>
      <c r="C64" s="390"/>
      <c r="D64" s="238" t="s">
        <v>2846</v>
      </c>
      <c r="E64" s="233"/>
      <c r="F64" s="233"/>
      <c r="G64" s="233"/>
      <c r="H64" s="233"/>
    </row>
    <row r="65" spans="1:4" ht="74.25" customHeight="1" x14ac:dyDescent="0.25">
      <c r="A65" s="241" t="s">
        <v>2820</v>
      </c>
      <c r="B65" s="390" t="s">
        <v>2836</v>
      </c>
      <c r="C65" s="394"/>
      <c r="D65" s="395"/>
    </row>
    <row r="66" spans="1:4" ht="74.25" customHeight="1" x14ac:dyDescent="0.25">
      <c r="A66" s="239" t="s">
        <v>2822</v>
      </c>
      <c r="B66" s="396" t="s">
        <v>2837</v>
      </c>
      <c r="C66" s="397"/>
      <c r="D66" s="398"/>
    </row>
    <row r="67" spans="1:4" ht="9.75" customHeight="1" x14ac:dyDescent="0.25">
      <c r="A67" s="244"/>
      <c r="B67" s="244"/>
      <c r="C67" s="244"/>
      <c r="D67" s="244"/>
    </row>
    <row r="68" spans="1:4" x14ac:dyDescent="0.25">
      <c r="A68" s="391" t="s">
        <v>2813</v>
      </c>
      <c r="B68" s="392"/>
      <c r="C68" s="392"/>
      <c r="D68" s="393"/>
    </row>
    <row r="69" spans="1:4" ht="24.75" customHeight="1" x14ac:dyDescent="0.25">
      <c r="A69" s="385" t="s">
        <v>2817</v>
      </c>
      <c r="B69" s="388" t="s">
        <v>2838</v>
      </c>
      <c r="C69" s="388"/>
      <c r="D69" s="235" t="s">
        <v>2819</v>
      </c>
    </row>
    <row r="70" spans="1:4" x14ac:dyDescent="0.25">
      <c r="A70" s="386"/>
      <c r="B70" s="389"/>
      <c r="C70" s="389"/>
      <c r="D70" s="236" t="s">
        <v>2847</v>
      </c>
    </row>
    <row r="71" spans="1:4" ht="24.75" customHeight="1" x14ac:dyDescent="0.25">
      <c r="A71" s="386"/>
      <c r="B71" s="389"/>
      <c r="C71" s="389"/>
      <c r="D71" s="238" t="s">
        <v>2848</v>
      </c>
    </row>
    <row r="72" spans="1:4" ht="24.75" customHeight="1" x14ac:dyDescent="0.25">
      <c r="A72" s="387"/>
      <c r="B72" s="390"/>
      <c r="C72" s="390"/>
      <c r="D72" s="238" t="s">
        <v>2849</v>
      </c>
    </row>
    <row r="73" spans="1:4" ht="74.25" customHeight="1" x14ac:dyDescent="0.25">
      <c r="A73" s="241" t="s">
        <v>2820</v>
      </c>
      <c r="B73" s="390" t="s">
        <v>2839</v>
      </c>
      <c r="C73" s="394"/>
      <c r="D73" s="395"/>
    </row>
    <row r="74" spans="1:4" ht="74.25" customHeight="1" x14ac:dyDescent="0.25">
      <c r="A74" s="239" t="s">
        <v>2822</v>
      </c>
      <c r="B74" s="396" t="s">
        <v>2840</v>
      </c>
      <c r="C74" s="397"/>
      <c r="D74" s="398"/>
    </row>
  </sheetData>
  <mergeCells count="44">
    <mergeCell ref="A69:A72"/>
    <mergeCell ref="B69:C72"/>
    <mergeCell ref="B73:D73"/>
    <mergeCell ref="B74:D74"/>
    <mergeCell ref="A60:D60"/>
    <mergeCell ref="A61:A64"/>
    <mergeCell ref="B61:C64"/>
    <mergeCell ref="B65:D65"/>
    <mergeCell ref="B66:D66"/>
    <mergeCell ref="A68:D68"/>
    <mergeCell ref="B58:D58"/>
    <mergeCell ref="B41:D41"/>
    <mergeCell ref="B42:D42"/>
    <mergeCell ref="A44:D44"/>
    <mergeCell ref="A45:A48"/>
    <mergeCell ref="B45:C48"/>
    <mergeCell ref="B49:D49"/>
    <mergeCell ref="B50:D50"/>
    <mergeCell ref="A52:D52"/>
    <mergeCell ref="A53:A56"/>
    <mergeCell ref="B53:C56"/>
    <mergeCell ref="B57:D57"/>
    <mergeCell ref="A37:A40"/>
    <mergeCell ref="B37:C40"/>
    <mergeCell ref="A20:D20"/>
    <mergeCell ref="A21:A24"/>
    <mergeCell ref="B21:C24"/>
    <mergeCell ref="B25:D25"/>
    <mergeCell ref="B26:D26"/>
    <mergeCell ref="A28:D28"/>
    <mergeCell ref="A29:A32"/>
    <mergeCell ref="B29:C32"/>
    <mergeCell ref="B33:D33"/>
    <mergeCell ref="B34:D34"/>
    <mergeCell ref="A36:D36"/>
    <mergeCell ref="A9:C9"/>
    <mergeCell ref="D9:D16"/>
    <mergeCell ref="A10:C10"/>
    <mergeCell ref="A11:C11"/>
    <mergeCell ref="A12:C12"/>
    <mergeCell ref="A13:C13"/>
    <mergeCell ref="A14:C14"/>
    <mergeCell ref="A15:C15"/>
    <mergeCell ref="A16:C16"/>
  </mergeCells>
  <hyperlinks>
    <hyperlink ref="D10:G10" location="LISTADO_INSTITUCIONES!A1" display="LUGAR DE DESARROLLO"/>
    <hyperlink ref="A10:C10" location="'PROGRAMAS DEL MEC'!A20" display="Formación Profesional Inicial (Nivel 1)"/>
    <hyperlink ref="A11:C11" location="'PROGRAMAS DEL MEC'!A28" display="Formación Profesional (Nivel 2)"/>
    <hyperlink ref="A12:C12" location="'PROGRAMAS DEL MEC'!A36" display="Programa de Alfabetización No Formal"/>
    <hyperlink ref="A13:C13" location="'PROGRAMAS DEL MEC'!A44" display="Educación Básica Bilingue"/>
    <hyperlink ref="A14:C14" location="'PROGRAMAS DEL MEC'!A52" display="Educación Media para Personas Jóvenes y Adultas"/>
    <hyperlink ref="A15:C15" location="'PROGRAMAS DEL MEC'!A60" display="Bachillerato Técnico"/>
    <hyperlink ref="A16:C16" location="'PROGRAMAS DEL MEC'!A68" display="Educación Técnica Superior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AU3183"/>
  <sheetViews>
    <sheetView showGridLines="0" zoomScale="75" zoomScaleNormal="75" workbookViewId="0">
      <selection activeCell="C3" sqref="C3"/>
    </sheetView>
  </sheetViews>
  <sheetFormatPr baseColWidth="10" defaultRowHeight="16.5" customHeight="1" x14ac:dyDescent="0.25"/>
  <cols>
    <col min="1" max="1" width="29.85546875" style="302" customWidth="1"/>
    <col min="2" max="2" width="19.140625" style="263" customWidth="1"/>
    <col min="3" max="3" width="21.5703125" style="306" customWidth="1"/>
    <col min="4" max="4" width="86.7109375" style="258" customWidth="1"/>
    <col min="5" max="5" width="18.85546875" style="306" customWidth="1"/>
    <col min="6" max="6" width="37.28515625" style="258" customWidth="1"/>
    <col min="7" max="7" width="52" style="258" customWidth="1"/>
    <col min="8" max="8" width="34" style="258" customWidth="1"/>
    <col min="9" max="9" width="32.5703125" style="307" customWidth="1"/>
    <col min="10" max="11" width="12.7109375" style="258" customWidth="1"/>
    <col min="12" max="33" width="11.42578125" style="258"/>
    <col min="34" max="256" width="11.42578125" style="259"/>
    <col min="257" max="257" width="37" style="259" customWidth="1"/>
    <col min="258" max="258" width="26.7109375" style="259" customWidth="1"/>
    <col min="259" max="259" width="34" style="259" customWidth="1"/>
    <col min="260" max="260" width="95.140625" style="259" customWidth="1"/>
    <col min="261" max="261" width="29.42578125" style="259" customWidth="1"/>
    <col min="262" max="262" width="37.28515625" style="259" customWidth="1"/>
    <col min="263" max="263" width="68" style="259" customWidth="1"/>
    <col min="264" max="264" width="34" style="259" customWidth="1"/>
    <col min="265" max="265" width="32.5703125" style="259" customWidth="1"/>
    <col min="266" max="267" width="12.7109375" style="259" customWidth="1"/>
    <col min="268" max="512" width="11.42578125" style="259"/>
    <col min="513" max="513" width="37" style="259" customWidth="1"/>
    <col min="514" max="514" width="26.7109375" style="259" customWidth="1"/>
    <col min="515" max="515" width="34" style="259" customWidth="1"/>
    <col min="516" max="516" width="95.140625" style="259" customWidth="1"/>
    <col min="517" max="517" width="29.42578125" style="259" customWidth="1"/>
    <col min="518" max="518" width="37.28515625" style="259" customWidth="1"/>
    <col min="519" max="519" width="68" style="259" customWidth="1"/>
    <col min="520" max="520" width="34" style="259" customWidth="1"/>
    <col min="521" max="521" width="32.5703125" style="259" customWidth="1"/>
    <col min="522" max="523" width="12.7109375" style="259" customWidth="1"/>
    <col min="524" max="768" width="11.42578125" style="259"/>
    <col min="769" max="769" width="37" style="259" customWidth="1"/>
    <col min="770" max="770" width="26.7109375" style="259" customWidth="1"/>
    <col min="771" max="771" width="34" style="259" customWidth="1"/>
    <col min="772" max="772" width="95.140625" style="259" customWidth="1"/>
    <col min="773" max="773" width="29.42578125" style="259" customWidth="1"/>
    <col min="774" max="774" width="37.28515625" style="259" customWidth="1"/>
    <col min="775" max="775" width="68" style="259" customWidth="1"/>
    <col min="776" max="776" width="34" style="259" customWidth="1"/>
    <col min="777" max="777" width="32.5703125" style="259" customWidth="1"/>
    <col min="778" max="779" width="12.7109375" style="259" customWidth="1"/>
    <col min="780" max="1024" width="11.42578125" style="259"/>
    <col min="1025" max="1025" width="37" style="259" customWidth="1"/>
    <col min="1026" max="1026" width="26.7109375" style="259" customWidth="1"/>
    <col min="1027" max="1027" width="34" style="259" customWidth="1"/>
    <col min="1028" max="1028" width="95.140625" style="259" customWidth="1"/>
    <col min="1029" max="1029" width="29.42578125" style="259" customWidth="1"/>
    <col min="1030" max="1030" width="37.28515625" style="259" customWidth="1"/>
    <col min="1031" max="1031" width="68" style="259" customWidth="1"/>
    <col min="1032" max="1032" width="34" style="259" customWidth="1"/>
    <col min="1033" max="1033" width="32.5703125" style="259" customWidth="1"/>
    <col min="1034" max="1035" width="12.7109375" style="259" customWidth="1"/>
    <col min="1036" max="1280" width="11.42578125" style="259"/>
    <col min="1281" max="1281" width="37" style="259" customWidth="1"/>
    <col min="1282" max="1282" width="26.7109375" style="259" customWidth="1"/>
    <col min="1283" max="1283" width="34" style="259" customWidth="1"/>
    <col min="1284" max="1284" width="95.140625" style="259" customWidth="1"/>
    <col min="1285" max="1285" width="29.42578125" style="259" customWidth="1"/>
    <col min="1286" max="1286" width="37.28515625" style="259" customWidth="1"/>
    <col min="1287" max="1287" width="68" style="259" customWidth="1"/>
    <col min="1288" max="1288" width="34" style="259" customWidth="1"/>
    <col min="1289" max="1289" width="32.5703125" style="259" customWidth="1"/>
    <col min="1290" max="1291" width="12.7109375" style="259" customWidth="1"/>
    <col min="1292" max="1536" width="11.42578125" style="259"/>
    <col min="1537" max="1537" width="37" style="259" customWidth="1"/>
    <col min="1538" max="1538" width="26.7109375" style="259" customWidth="1"/>
    <col min="1539" max="1539" width="34" style="259" customWidth="1"/>
    <col min="1540" max="1540" width="95.140625" style="259" customWidth="1"/>
    <col min="1541" max="1541" width="29.42578125" style="259" customWidth="1"/>
    <col min="1542" max="1542" width="37.28515625" style="259" customWidth="1"/>
    <col min="1543" max="1543" width="68" style="259" customWidth="1"/>
    <col min="1544" max="1544" width="34" style="259" customWidth="1"/>
    <col min="1545" max="1545" width="32.5703125" style="259" customWidth="1"/>
    <col min="1546" max="1547" width="12.7109375" style="259" customWidth="1"/>
    <col min="1548" max="1792" width="11.42578125" style="259"/>
    <col min="1793" max="1793" width="37" style="259" customWidth="1"/>
    <col min="1794" max="1794" width="26.7109375" style="259" customWidth="1"/>
    <col min="1795" max="1795" width="34" style="259" customWidth="1"/>
    <col min="1796" max="1796" width="95.140625" style="259" customWidth="1"/>
    <col min="1797" max="1797" width="29.42578125" style="259" customWidth="1"/>
    <col min="1798" max="1798" width="37.28515625" style="259" customWidth="1"/>
    <col min="1799" max="1799" width="68" style="259" customWidth="1"/>
    <col min="1800" max="1800" width="34" style="259" customWidth="1"/>
    <col min="1801" max="1801" width="32.5703125" style="259" customWidth="1"/>
    <col min="1802" max="1803" width="12.7109375" style="259" customWidth="1"/>
    <col min="1804" max="2048" width="11.42578125" style="259"/>
    <col min="2049" max="2049" width="37" style="259" customWidth="1"/>
    <col min="2050" max="2050" width="26.7109375" style="259" customWidth="1"/>
    <col min="2051" max="2051" width="34" style="259" customWidth="1"/>
    <col min="2052" max="2052" width="95.140625" style="259" customWidth="1"/>
    <col min="2053" max="2053" width="29.42578125" style="259" customWidth="1"/>
    <col min="2054" max="2054" width="37.28515625" style="259" customWidth="1"/>
    <col min="2055" max="2055" width="68" style="259" customWidth="1"/>
    <col min="2056" max="2056" width="34" style="259" customWidth="1"/>
    <col min="2057" max="2057" width="32.5703125" style="259" customWidth="1"/>
    <col min="2058" max="2059" width="12.7109375" style="259" customWidth="1"/>
    <col min="2060" max="2304" width="11.42578125" style="259"/>
    <col min="2305" max="2305" width="37" style="259" customWidth="1"/>
    <col min="2306" max="2306" width="26.7109375" style="259" customWidth="1"/>
    <col min="2307" max="2307" width="34" style="259" customWidth="1"/>
    <col min="2308" max="2308" width="95.140625" style="259" customWidth="1"/>
    <col min="2309" max="2309" width="29.42578125" style="259" customWidth="1"/>
    <col min="2310" max="2310" width="37.28515625" style="259" customWidth="1"/>
    <col min="2311" max="2311" width="68" style="259" customWidth="1"/>
    <col min="2312" max="2312" width="34" style="259" customWidth="1"/>
    <col min="2313" max="2313" width="32.5703125" style="259" customWidth="1"/>
    <col min="2314" max="2315" width="12.7109375" style="259" customWidth="1"/>
    <col min="2316" max="2560" width="11.42578125" style="259"/>
    <col min="2561" max="2561" width="37" style="259" customWidth="1"/>
    <col min="2562" max="2562" width="26.7109375" style="259" customWidth="1"/>
    <col min="2563" max="2563" width="34" style="259" customWidth="1"/>
    <col min="2564" max="2564" width="95.140625" style="259" customWidth="1"/>
    <col min="2565" max="2565" width="29.42578125" style="259" customWidth="1"/>
    <col min="2566" max="2566" width="37.28515625" style="259" customWidth="1"/>
    <col min="2567" max="2567" width="68" style="259" customWidth="1"/>
    <col min="2568" max="2568" width="34" style="259" customWidth="1"/>
    <col min="2569" max="2569" width="32.5703125" style="259" customWidth="1"/>
    <col min="2570" max="2571" width="12.7109375" style="259" customWidth="1"/>
    <col min="2572" max="2816" width="11.42578125" style="259"/>
    <col min="2817" max="2817" width="37" style="259" customWidth="1"/>
    <col min="2818" max="2818" width="26.7109375" style="259" customWidth="1"/>
    <col min="2819" max="2819" width="34" style="259" customWidth="1"/>
    <col min="2820" max="2820" width="95.140625" style="259" customWidth="1"/>
    <col min="2821" max="2821" width="29.42578125" style="259" customWidth="1"/>
    <col min="2822" max="2822" width="37.28515625" style="259" customWidth="1"/>
    <col min="2823" max="2823" width="68" style="259" customWidth="1"/>
    <col min="2824" max="2824" width="34" style="259" customWidth="1"/>
    <col min="2825" max="2825" width="32.5703125" style="259" customWidth="1"/>
    <col min="2826" max="2827" width="12.7109375" style="259" customWidth="1"/>
    <col min="2828" max="3072" width="11.42578125" style="259"/>
    <col min="3073" max="3073" width="37" style="259" customWidth="1"/>
    <col min="3074" max="3074" width="26.7109375" style="259" customWidth="1"/>
    <col min="3075" max="3075" width="34" style="259" customWidth="1"/>
    <col min="3076" max="3076" width="95.140625" style="259" customWidth="1"/>
    <col min="3077" max="3077" width="29.42578125" style="259" customWidth="1"/>
    <col min="3078" max="3078" width="37.28515625" style="259" customWidth="1"/>
    <col min="3079" max="3079" width="68" style="259" customWidth="1"/>
    <col min="3080" max="3080" width="34" style="259" customWidth="1"/>
    <col min="3081" max="3081" width="32.5703125" style="259" customWidth="1"/>
    <col min="3082" max="3083" width="12.7109375" style="259" customWidth="1"/>
    <col min="3084" max="3328" width="11.42578125" style="259"/>
    <col min="3329" max="3329" width="37" style="259" customWidth="1"/>
    <col min="3330" max="3330" width="26.7109375" style="259" customWidth="1"/>
    <col min="3331" max="3331" width="34" style="259" customWidth="1"/>
    <col min="3332" max="3332" width="95.140625" style="259" customWidth="1"/>
    <col min="3333" max="3333" width="29.42578125" style="259" customWidth="1"/>
    <col min="3334" max="3334" width="37.28515625" style="259" customWidth="1"/>
    <col min="3335" max="3335" width="68" style="259" customWidth="1"/>
    <col min="3336" max="3336" width="34" style="259" customWidth="1"/>
    <col min="3337" max="3337" width="32.5703125" style="259" customWidth="1"/>
    <col min="3338" max="3339" width="12.7109375" style="259" customWidth="1"/>
    <col min="3340" max="3584" width="11.42578125" style="259"/>
    <col min="3585" max="3585" width="37" style="259" customWidth="1"/>
    <col min="3586" max="3586" width="26.7109375" style="259" customWidth="1"/>
    <col min="3587" max="3587" width="34" style="259" customWidth="1"/>
    <col min="3588" max="3588" width="95.140625" style="259" customWidth="1"/>
    <col min="3589" max="3589" width="29.42578125" style="259" customWidth="1"/>
    <col min="3590" max="3590" width="37.28515625" style="259" customWidth="1"/>
    <col min="3591" max="3591" width="68" style="259" customWidth="1"/>
    <col min="3592" max="3592" width="34" style="259" customWidth="1"/>
    <col min="3593" max="3593" width="32.5703125" style="259" customWidth="1"/>
    <col min="3594" max="3595" width="12.7109375" style="259" customWidth="1"/>
    <col min="3596" max="3840" width="11.42578125" style="259"/>
    <col min="3841" max="3841" width="37" style="259" customWidth="1"/>
    <col min="3842" max="3842" width="26.7109375" style="259" customWidth="1"/>
    <col min="3843" max="3843" width="34" style="259" customWidth="1"/>
    <col min="3844" max="3844" width="95.140625" style="259" customWidth="1"/>
    <col min="3845" max="3845" width="29.42578125" style="259" customWidth="1"/>
    <col min="3846" max="3846" width="37.28515625" style="259" customWidth="1"/>
    <col min="3847" max="3847" width="68" style="259" customWidth="1"/>
    <col min="3848" max="3848" width="34" style="259" customWidth="1"/>
    <col min="3849" max="3849" width="32.5703125" style="259" customWidth="1"/>
    <col min="3850" max="3851" width="12.7109375" style="259" customWidth="1"/>
    <col min="3852" max="4096" width="11.42578125" style="259"/>
    <col min="4097" max="4097" width="37" style="259" customWidth="1"/>
    <col min="4098" max="4098" width="26.7109375" style="259" customWidth="1"/>
    <col min="4099" max="4099" width="34" style="259" customWidth="1"/>
    <col min="4100" max="4100" width="95.140625" style="259" customWidth="1"/>
    <col min="4101" max="4101" width="29.42578125" style="259" customWidth="1"/>
    <col min="4102" max="4102" width="37.28515625" style="259" customWidth="1"/>
    <col min="4103" max="4103" width="68" style="259" customWidth="1"/>
    <col min="4104" max="4104" width="34" style="259" customWidth="1"/>
    <col min="4105" max="4105" width="32.5703125" style="259" customWidth="1"/>
    <col min="4106" max="4107" width="12.7109375" style="259" customWidth="1"/>
    <col min="4108" max="4352" width="11.42578125" style="259"/>
    <col min="4353" max="4353" width="37" style="259" customWidth="1"/>
    <col min="4354" max="4354" width="26.7109375" style="259" customWidth="1"/>
    <col min="4355" max="4355" width="34" style="259" customWidth="1"/>
    <col min="4356" max="4356" width="95.140625" style="259" customWidth="1"/>
    <col min="4357" max="4357" width="29.42578125" style="259" customWidth="1"/>
    <col min="4358" max="4358" width="37.28515625" style="259" customWidth="1"/>
    <col min="4359" max="4359" width="68" style="259" customWidth="1"/>
    <col min="4360" max="4360" width="34" style="259" customWidth="1"/>
    <col min="4361" max="4361" width="32.5703125" style="259" customWidth="1"/>
    <col min="4362" max="4363" width="12.7109375" style="259" customWidth="1"/>
    <col min="4364" max="4608" width="11.42578125" style="259"/>
    <col min="4609" max="4609" width="37" style="259" customWidth="1"/>
    <col min="4610" max="4610" width="26.7109375" style="259" customWidth="1"/>
    <col min="4611" max="4611" width="34" style="259" customWidth="1"/>
    <col min="4612" max="4612" width="95.140625" style="259" customWidth="1"/>
    <col min="4613" max="4613" width="29.42578125" style="259" customWidth="1"/>
    <col min="4614" max="4614" width="37.28515625" style="259" customWidth="1"/>
    <col min="4615" max="4615" width="68" style="259" customWidth="1"/>
    <col min="4616" max="4616" width="34" style="259" customWidth="1"/>
    <col min="4617" max="4617" width="32.5703125" style="259" customWidth="1"/>
    <col min="4618" max="4619" width="12.7109375" style="259" customWidth="1"/>
    <col min="4620" max="4864" width="11.42578125" style="259"/>
    <col min="4865" max="4865" width="37" style="259" customWidth="1"/>
    <col min="4866" max="4866" width="26.7109375" style="259" customWidth="1"/>
    <col min="4867" max="4867" width="34" style="259" customWidth="1"/>
    <col min="4868" max="4868" width="95.140625" style="259" customWidth="1"/>
    <col min="4869" max="4869" width="29.42578125" style="259" customWidth="1"/>
    <col min="4870" max="4870" width="37.28515625" style="259" customWidth="1"/>
    <col min="4871" max="4871" width="68" style="259" customWidth="1"/>
    <col min="4872" max="4872" width="34" style="259" customWidth="1"/>
    <col min="4873" max="4873" width="32.5703125" style="259" customWidth="1"/>
    <col min="4874" max="4875" width="12.7109375" style="259" customWidth="1"/>
    <col min="4876" max="5120" width="11.42578125" style="259"/>
    <col min="5121" max="5121" width="37" style="259" customWidth="1"/>
    <col min="5122" max="5122" width="26.7109375" style="259" customWidth="1"/>
    <col min="5123" max="5123" width="34" style="259" customWidth="1"/>
    <col min="5124" max="5124" width="95.140625" style="259" customWidth="1"/>
    <col min="5125" max="5125" width="29.42578125" style="259" customWidth="1"/>
    <col min="5126" max="5126" width="37.28515625" style="259" customWidth="1"/>
    <col min="5127" max="5127" width="68" style="259" customWidth="1"/>
    <col min="5128" max="5128" width="34" style="259" customWidth="1"/>
    <col min="5129" max="5129" width="32.5703125" style="259" customWidth="1"/>
    <col min="5130" max="5131" width="12.7109375" style="259" customWidth="1"/>
    <col min="5132" max="5376" width="11.42578125" style="259"/>
    <col min="5377" max="5377" width="37" style="259" customWidth="1"/>
    <col min="5378" max="5378" width="26.7109375" style="259" customWidth="1"/>
    <col min="5379" max="5379" width="34" style="259" customWidth="1"/>
    <col min="5380" max="5380" width="95.140625" style="259" customWidth="1"/>
    <col min="5381" max="5381" width="29.42578125" style="259" customWidth="1"/>
    <col min="5382" max="5382" width="37.28515625" style="259" customWidth="1"/>
    <col min="5383" max="5383" width="68" style="259" customWidth="1"/>
    <col min="5384" max="5384" width="34" style="259" customWidth="1"/>
    <col min="5385" max="5385" width="32.5703125" style="259" customWidth="1"/>
    <col min="5386" max="5387" width="12.7109375" style="259" customWidth="1"/>
    <col min="5388" max="5632" width="11.42578125" style="259"/>
    <col min="5633" max="5633" width="37" style="259" customWidth="1"/>
    <col min="5634" max="5634" width="26.7109375" style="259" customWidth="1"/>
    <col min="5635" max="5635" width="34" style="259" customWidth="1"/>
    <col min="5636" max="5636" width="95.140625" style="259" customWidth="1"/>
    <col min="5637" max="5637" width="29.42578125" style="259" customWidth="1"/>
    <col min="5638" max="5638" width="37.28515625" style="259" customWidth="1"/>
    <col min="5639" max="5639" width="68" style="259" customWidth="1"/>
    <col min="5640" max="5640" width="34" style="259" customWidth="1"/>
    <col min="5641" max="5641" width="32.5703125" style="259" customWidth="1"/>
    <col min="5642" max="5643" width="12.7109375" style="259" customWidth="1"/>
    <col min="5644" max="5888" width="11.42578125" style="259"/>
    <col min="5889" max="5889" width="37" style="259" customWidth="1"/>
    <col min="5890" max="5890" width="26.7109375" style="259" customWidth="1"/>
    <col min="5891" max="5891" width="34" style="259" customWidth="1"/>
    <col min="5892" max="5892" width="95.140625" style="259" customWidth="1"/>
    <col min="5893" max="5893" width="29.42578125" style="259" customWidth="1"/>
    <col min="5894" max="5894" width="37.28515625" style="259" customWidth="1"/>
    <col min="5895" max="5895" width="68" style="259" customWidth="1"/>
    <col min="5896" max="5896" width="34" style="259" customWidth="1"/>
    <col min="5897" max="5897" width="32.5703125" style="259" customWidth="1"/>
    <col min="5898" max="5899" width="12.7109375" style="259" customWidth="1"/>
    <col min="5900" max="6144" width="11.42578125" style="259"/>
    <col min="6145" max="6145" width="37" style="259" customWidth="1"/>
    <col min="6146" max="6146" width="26.7109375" style="259" customWidth="1"/>
    <col min="6147" max="6147" width="34" style="259" customWidth="1"/>
    <col min="6148" max="6148" width="95.140625" style="259" customWidth="1"/>
    <col min="6149" max="6149" width="29.42578125" style="259" customWidth="1"/>
    <col min="6150" max="6150" width="37.28515625" style="259" customWidth="1"/>
    <col min="6151" max="6151" width="68" style="259" customWidth="1"/>
    <col min="6152" max="6152" width="34" style="259" customWidth="1"/>
    <col min="6153" max="6153" width="32.5703125" style="259" customWidth="1"/>
    <col min="6154" max="6155" width="12.7109375" style="259" customWidth="1"/>
    <col min="6156" max="6400" width="11.42578125" style="259"/>
    <col min="6401" max="6401" width="37" style="259" customWidth="1"/>
    <col min="6402" max="6402" width="26.7109375" style="259" customWidth="1"/>
    <col min="6403" max="6403" width="34" style="259" customWidth="1"/>
    <col min="6404" max="6404" width="95.140625" style="259" customWidth="1"/>
    <col min="6405" max="6405" width="29.42578125" style="259" customWidth="1"/>
    <col min="6406" max="6406" width="37.28515625" style="259" customWidth="1"/>
    <col min="6407" max="6407" width="68" style="259" customWidth="1"/>
    <col min="6408" max="6408" width="34" style="259" customWidth="1"/>
    <col min="6409" max="6409" width="32.5703125" style="259" customWidth="1"/>
    <col min="6410" max="6411" width="12.7109375" style="259" customWidth="1"/>
    <col min="6412" max="6656" width="11.42578125" style="259"/>
    <col min="6657" max="6657" width="37" style="259" customWidth="1"/>
    <col min="6658" max="6658" width="26.7109375" style="259" customWidth="1"/>
    <col min="6659" max="6659" width="34" style="259" customWidth="1"/>
    <col min="6660" max="6660" width="95.140625" style="259" customWidth="1"/>
    <col min="6661" max="6661" width="29.42578125" style="259" customWidth="1"/>
    <col min="6662" max="6662" width="37.28515625" style="259" customWidth="1"/>
    <col min="6663" max="6663" width="68" style="259" customWidth="1"/>
    <col min="6664" max="6664" width="34" style="259" customWidth="1"/>
    <col min="6665" max="6665" width="32.5703125" style="259" customWidth="1"/>
    <col min="6666" max="6667" width="12.7109375" style="259" customWidth="1"/>
    <col min="6668" max="6912" width="11.42578125" style="259"/>
    <col min="6913" max="6913" width="37" style="259" customWidth="1"/>
    <col min="6914" max="6914" width="26.7109375" style="259" customWidth="1"/>
    <col min="6915" max="6915" width="34" style="259" customWidth="1"/>
    <col min="6916" max="6916" width="95.140625" style="259" customWidth="1"/>
    <col min="6917" max="6917" width="29.42578125" style="259" customWidth="1"/>
    <col min="6918" max="6918" width="37.28515625" style="259" customWidth="1"/>
    <col min="6919" max="6919" width="68" style="259" customWidth="1"/>
    <col min="6920" max="6920" width="34" style="259" customWidth="1"/>
    <col min="6921" max="6921" width="32.5703125" style="259" customWidth="1"/>
    <col min="6922" max="6923" width="12.7109375" style="259" customWidth="1"/>
    <col min="6924" max="7168" width="11.42578125" style="259"/>
    <col min="7169" max="7169" width="37" style="259" customWidth="1"/>
    <col min="7170" max="7170" width="26.7109375" style="259" customWidth="1"/>
    <col min="7171" max="7171" width="34" style="259" customWidth="1"/>
    <col min="7172" max="7172" width="95.140625" style="259" customWidth="1"/>
    <col min="7173" max="7173" width="29.42578125" style="259" customWidth="1"/>
    <col min="7174" max="7174" width="37.28515625" style="259" customWidth="1"/>
    <col min="7175" max="7175" width="68" style="259" customWidth="1"/>
    <col min="7176" max="7176" width="34" style="259" customWidth="1"/>
    <col min="7177" max="7177" width="32.5703125" style="259" customWidth="1"/>
    <col min="7178" max="7179" width="12.7109375" style="259" customWidth="1"/>
    <col min="7180" max="7424" width="11.42578125" style="259"/>
    <col min="7425" max="7425" width="37" style="259" customWidth="1"/>
    <col min="7426" max="7426" width="26.7109375" style="259" customWidth="1"/>
    <col min="7427" max="7427" width="34" style="259" customWidth="1"/>
    <col min="7428" max="7428" width="95.140625" style="259" customWidth="1"/>
    <col min="7429" max="7429" width="29.42578125" style="259" customWidth="1"/>
    <col min="7430" max="7430" width="37.28515625" style="259" customWidth="1"/>
    <col min="7431" max="7431" width="68" style="259" customWidth="1"/>
    <col min="7432" max="7432" width="34" style="259" customWidth="1"/>
    <col min="7433" max="7433" width="32.5703125" style="259" customWidth="1"/>
    <col min="7434" max="7435" width="12.7109375" style="259" customWidth="1"/>
    <col min="7436" max="7680" width="11.42578125" style="259"/>
    <col min="7681" max="7681" width="37" style="259" customWidth="1"/>
    <col min="7682" max="7682" width="26.7109375" style="259" customWidth="1"/>
    <col min="7683" max="7683" width="34" style="259" customWidth="1"/>
    <col min="7684" max="7684" width="95.140625" style="259" customWidth="1"/>
    <col min="7685" max="7685" width="29.42578125" style="259" customWidth="1"/>
    <col min="7686" max="7686" width="37.28515625" style="259" customWidth="1"/>
    <col min="7687" max="7687" width="68" style="259" customWidth="1"/>
    <col min="7688" max="7688" width="34" style="259" customWidth="1"/>
    <col min="7689" max="7689" width="32.5703125" style="259" customWidth="1"/>
    <col min="7690" max="7691" width="12.7109375" style="259" customWidth="1"/>
    <col min="7692" max="7936" width="11.42578125" style="259"/>
    <col min="7937" max="7937" width="37" style="259" customWidth="1"/>
    <col min="7938" max="7938" width="26.7109375" style="259" customWidth="1"/>
    <col min="7939" max="7939" width="34" style="259" customWidth="1"/>
    <col min="7940" max="7940" width="95.140625" style="259" customWidth="1"/>
    <col min="7941" max="7941" width="29.42578125" style="259" customWidth="1"/>
    <col min="7942" max="7942" width="37.28515625" style="259" customWidth="1"/>
    <col min="7943" max="7943" width="68" style="259" customWidth="1"/>
    <col min="7944" max="7944" width="34" style="259" customWidth="1"/>
    <col min="7945" max="7945" width="32.5703125" style="259" customWidth="1"/>
    <col min="7946" max="7947" width="12.7109375" style="259" customWidth="1"/>
    <col min="7948" max="8192" width="11.42578125" style="259"/>
    <col min="8193" max="8193" width="37" style="259" customWidth="1"/>
    <col min="8194" max="8194" width="26.7109375" style="259" customWidth="1"/>
    <col min="8195" max="8195" width="34" style="259" customWidth="1"/>
    <col min="8196" max="8196" width="95.140625" style="259" customWidth="1"/>
    <col min="8197" max="8197" width="29.42578125" style="259" customWidth="1"/>
    <col min="8198" max="8198" width="37.28515625" style="259" customWidth="1"/>
    <col min="8199" max="8199" width="68" style="259" customWidth="1"/>
    <col min="8200" max="8200" width="34" style="259" customWidth="1"/>
    <col min="8201" max="8201" width="32.5703125" style="259" customWidth="1"/>
    <col min="8202" max="8203" width="12.7109375" style="259" customWidth="1"/>
    <col min="8204" max="8448" width="11.42578125" style="259"/>
    <col min="8449" max="8449" width="37" style="259" customWidth="1"/>
    <col min="8450" max="8450" width="26.7109375" style="259" customWidth="1"/>
    <col min="8451" max="8451" width="34" style="259" customWidth="1"/>
    <col min="8452" max="8452" width="95.140625" style="259" customWidth="1"/>
    <col min="8453" max="8453" width="29.42578125" style="259" customWidth="1"/>
    <col min="8454" max="8454" width="37.28515625" style="259" customWidth="1"/>
    <col min="8455" max="8455" width="68" style="259" customWidth="1"/>
    <col min="8456" max="8456" width="34" style="259" customWidth="1"/>
    <col min="8457" max="8457" width="32.5703125" style="259" customWidth="1"/>
    <col min="8458" max="8459" width="12.7109375" style="259" customWidth="1"/>
    <col min="8460" max="8704" width="11.42578125" style="259"/>
    <col min="8705" max="8705" width="37" style="259" customWidth="1"/>
    <col min="8706" max="8706" width="26.7109375" style="259" customWidth="1"/>
    <col min="8707" max="8707" width="34" style="259" customWidth="1"/>
    <col min="8708" max="8708" width="95.140625" style="259" customWidth="1"/>
    <col min="8709" max="8709" width="29.42578125" style="259" customWidth="1"/>
    <col min="8710" max="8710" width="37.28515625" style="259" customWidth="1"/>
    <col min="8711" max="8711" width="68" style="259" customWidth="1"/>
    <col min="8712" max="8712" width="34" style="259" customWidth="1"/>
    <col min="8713" max="8713" width="32.5703125" style="259" customWidth="1"/>
    <col min="8714" max="8715" width="12.7109375" style="259" customWidth="1"/>
    <col min="8716" max="8960" width="11.42578125" style="259"/>
    <col min="8961" max="8961" width="37" style="259" customWidth="1"/>
    <col min="8962" max="8962" width="26.7109375" style="259" customWidth="1"/>
    <col min="8963" max="8963" width="34" style="259" customWidth="1"/>
    <col min="8964" max="8964" width="95.140625" style="259" customWidth="1"/>
    <col min="8965" max="8965" width="29.42578125" style="259" customWidth="1"/>
    <col min="8966" max="8966" width="37.28515625" style="259" customWidth="1"/>
    <col min="8967" max="8967" width="68" style="259" customWidth="1"/>
    <col min="8968" max="8968" width="34" style="259" customWidth="1"/>
    <col min="8969" max="8969" width="32.5703125" style="259" customWidth="1"/>
    <col min="8970" max="8971" width="12.7109375" style="259" customWidth="1"/>
    <col min="8972" max="9216" width="11.42578125" style="259"/>
    <col min="9217" max="9217" width="37" style="259" customWidth="1"/>
    <col min="9218" max="9218" width="26.7109375" style="259" customWidth="1"/>
    <col min="9219" max="9219" width="34" style="259" customWidth="1"/>
    <col min="9220" max="9220" width="95.140625" style="259" customWidth="1"/>
    <col min="9221" max="9221" width="29.42578125" style="259" customWidth="1"/>
    <col min="9222" max="9222" width="37.28515625" style="259" customWidth="1"/>
    <col min="9223" max="9223" width="68" style="259" customWidth="1"/>
    <col min="9224" max="9224" width="34" style="259" customWidth="1"/>
    <col min="9225" max="9225" width="32.5703125" style="259" customWidth="1"/>
    <col min="9226" max="9227" width="12.7109375" style="259" customWidth="1"/>
    <col min="9228" max="9472" width="11.42578125" style="259"/>
    <col min="9473" max="9473" width="37" style="259" customWidth="1"/>
    <col min="9474" max="9474" width="26.7109375" style="259" customWidth="1"/>
    <col min="9475" max="9475" width="34" style="259" customWidth="1"/>
    <col min="9476" max="9476" width="95.140625" style="259" customWidth="1"/>
    <col min="9477" max="9477" width="29.42578125" style="259" customWidth="1"/>
    <col min="9478" max="9478" width="37.28515625" style="259" customWidth="1"/>
    <col min="9479" max="9479" width="68" style="259" customWidth="1"/>
    <col min="9480" max="9480" width="34" style="259" customWidth="1"/>
    <col min="9481" max="9481" width="32.5703125" style="259" customWidth="1"/>
    <col min="9482" max="9483" width="12.7109375" style="259" customWidth="1"/>
    <col min="9484" max="9728" width="11.42578125" style="259"/>
    <col min="9729" max="9729" width="37" style="259" customWidth="1"/>
    <col min="9730" max="9730" width="26.7109375" style="259" customWidth="1"/>
    <col min="9731" max="9731" width="34" style="259" customWidth="1"/>
    <col min="9732" max="9732" width="95.140625" style="259" customWidth="1"/>
    <col min="9733" max="9733" width="29.42578125" style="259" customWidth="1"/>
    <col min="9734" max="9734" width="37.28515625" style="259" customWidth="1"/>
    <col min="9735" max="9735" width="68" style="259" customWidth="1"/>
    <col min="9736" max="9736" width="34" style="259" customWidth="1"/>
    <col min="9737" max="9737" width="32.5703125" style="259" customWidth="1"/>
    <col min="9738" max="9739" width="12.7109375" style="259" customWidth="1"/>
    <col min="9740" max="9984" width="11.42578125" style="259"/>
    <col min="9985" max="9985" width="37" style="259" customWidth="1"/>
    <col min="9986" max="9986" width="26.7109375" style="259" customWidth="1"/>
    <col min="9987" max="9987" width="34" style="259" customWidth="1"/>
    <col min="9988" max="9988" width="95.140625" style="259" customWidth="1"/>
    <col min="9989" max="9989" width="29.42578125" style="259" customWidth="1"/>
    <col min="9990" max="9990" width="37.28515625" style="259" customWidth="1"/>
    <col min="9991" max="9991" width="68" style="259" customWidth="1"/>
    <col min="9992" max="9992" width="34" style="259" customWidth="1"/>
    <col min="9993" max="9993" width="32.5703125" style="259" customWidth="1"/>
    <col min="9994" max="9995" width="12.7109375" style="259" customWidth="1"/>
    <col min="9996" max="10240" width="11.42578125" style="259"/>
    <col min="10241" max="10241" width="37" style="259" customWidth="1"/>
    <col min="10242" max="10242" width="26.7109375" style="259" customWidth="1"/>
    <col min="10243" max="10243" width="34" style="259" customWidth="1"/>
    <col min="10244" max="10244" width="95.140625" style="259" customWidth="1"/>
    <col min="10245" max="10245" width="29.42578125" style="259" customWidth="1"/>
    <col min="10246" max="10246" width="37.28515625" style="259" customWidth="1"/>
    <col min="10247" max="10247" width="68" style="259" customWidth="1"/>
    <col min="10248" max="10248" width="34" style="259" customWidth="1"/>
    <col min="10249" max="10249" width="32.5703125" style="259" customWidth="1"/>
    <col min="10250" max="10251" width="12.7109375" style="259" customWidth="1"/>
    <col min="10252" max="10496" width="11.42578125" style="259"/>
    <col min="10497" max="10497" width="37" style="259" customWidth="1"/>
    <col min="10498" max="10498" width="26.7109375" style="259" customWidth="1"/>
    <col min="10499" max="10499" width="34" style="259" customWidth="1"/>
    <col min="10500" max="10500" width="95.140625" style="259" customWidth="1"/>
    <col min="10501" max="10501" width="29.42578125" style="259" customWidth="1"/>
    <col min="10502" max="10502" width="37.28515625" style="259" customWidth="1"/>
    <col min="10503" max="10503" width="68" style="259" customWidth="1"/>
    <col min="10504" max="10504" width="34" style="259" customWidth="1"/>
    <col min="10505" max="10505" width="32.5703125" style="259" customWidth="1"/>
    <col min="10506" max="10507" width="12.7109375" style="259" customWidth="1"/>
    <col min="10508" max="10752" width="11.42578125" style="259"/>
    <col min="10753" max="10753" width="37" style="259" customWidth="1"/>
    <col min="10754" max="10754" width="26.7109375" style="259" customWidth="1"/>
    <col min="10755" max="10755" width="34" style="259" customWidth="1"/>
    <col min="10756" max="10756" width="95.140625" style="259" customWidth="1"/>
    <col min="10757" max="10757" width="29.42578125" style="259" customWidth="1"/>
    <col min="10758" max="10758" width="37.28515625" style="259" customWidth="1"/>
    <col min="10759" max="10759" width="68" style="259" customWidth="1"/>
    <col min="10760" max="10760" width="34" style="259" customWidth="1"/>
    <col min="10761" max="10761" width="32.5703125" style="259" customWidth="1"/>
    <col min="10762" max="10763" width="12.7109375" style="259" customWidth="1"/>
    <col min="10764" max="11008" width="11.42578125" style="259"/>
    <col min="11009" max="11009" width="37" style="259" customWidth="1"/>
    <col min="11010" max="11010" width="26.7109375" style="259" customWidth="1"/>
    <col min="11011" max="11011" width="34" style="259" customWidth="1"/>
    <col min="11012" max="11012" width="95.140625" style="259" customWidth="1"/>
    <col min="11013" max="11013" width="29.42578125" style="259" customWidth="1"/>
    <col min="11014" max="11014" width="37.28515625" style="259" customWidth="1"/>
    <col min="11015" max="11015" width="68" style="259" customWidth="1"/>
    <col min="11016" max="11016" width="34" style="259" customWidth="1"/>
    <col min="11017" max="11017" width="32.5703125" style="259" customWidth="1"/>
    <col min="11018" max="11019" width="12.7109375" style="259" customWidth="1"/>
    <col min="11020" max="11264" width="11.42578125" style="259"/>
    <col min="11265" max="11265" width="37" style="259" customWidth="1"/>
    <col min="11266" max="11266" width="26.7109375" style="259" customWidth="1"/>
    <col min="11267" max="11267" width="34" style="259" customWidth="1"/>
    <col min="11268" max="11268" width="95.140625" style="259" customWidth="1"/>
    <col min="11269" max="11269" width="29.42578125" style="259" customWidth="1"/>
    <col min="11270" max="11270" width="37.28515625" style="259" customWidth="1"/>
    <col min="11271" max="11271" width="68" style="259" customWidth="1"/>
    <col min="11272" max="11272" width="34" style="259" customWidth="1"/>
    <col min="11273" max="11273" width="32.5703125" style="259" customWidth="1"/>
    <col min="11274" max="11275" width="12.7109375" style="259" customWidth="1"/>
    <col min="11276" max="11520" width="11.42578125" style="259"/>
    <col min="11521" max="11521" width="37" style="259" customWidth="1"/>
    <col min="11522" max="11522" width="26.7109375" style="259" customWidth="1"/>
    <col min="11523" max="11523" width="34" style="259" customWidth="1"/>
    <col min="11524" max="11524" width="95.140625" style="259" customWidth="1"/>
    <col min="11525" max="11525" width="29.42578125" style="259" customWidth="1"/>
    <col min="11526" max="11526" width="37.28515625" style="259" customWidth="1"/>
    <col min="11527" max="11527" width="68" style="259" customWidth="1"/>
    <col min="11528" max="11528" width="34" style="259" customWidth="1"/>
    <col min="11529" max="11529" width="32.5703125" style="259" customWidth="1"/>
    <col min="11530" max="11531" width="12.7109375" style="259" customWidth="1"/>
    <col min="11532" max="11776" width="11.42578125" style="259"/>
    <col min="11777" max="11777" width="37" style="259" customWidth="1"/>
    <col min="11778" max="11778" width="26.7109375" style="259" customWidth="1"/>
    <col min="11779" max="11779" width="34" style="259" customWidth="1"/>
    <col min="11780" max="11780" width="95.140625" style="259" customWidth="1"/>
    <col min="11781" max="11781" width="29.42578125" style="259" customWidth="1"/>
    <col min="11782" max="11782" width="37.28515625" style="259" customWidth="1"/>
    <col min="11783" max="11783" width="68" style="259" customWidth="1"/>
    <col min="11784" max="11784" width="34" style="259" customWidth="1"/>
    <col min="11785" max="11785" width="32.5703125" style="259" customWidth="1"/>
    <col min="11786" max="11787" width="12.7109375" style="259" customWidth="1"/>
    <col min="11788" max="12032" width="11.42578125" style="259"/>
    <col min="12033" max="12033" width="37" style="259" customWidth="1"/>
    <col min="12034" max="12034" width="26.7109375" style="259" customWidth="1"/>
    <col min="12035" max="12035" width="34" style="259" customWidth="1"/>
    <col min="12036" max="12036" width="95.140625" style="259" customWidth="1"/>
    <col min="12037" max="12037" width="29.42578125" style="259" customWidth="1"/>
    <col min="12038" max="12038" width="37.28515625" style="259" customWidth="1"/>
    <col min="12039" max="12039" width="68" style="259" customWidth="1"/>
    <col min="12040" max="12040" width="34" style="259" customWidth="1"/>
    <col min="12041" max="12041" width="32.5703125" style="259" customWidth="1"/>
    <col min="12042" max="12043" width="12.7109375" style="259" customWidth="1"/>
    <col min="12044" max="12288" width="11.42578125" style="259"/>
    <col min="12289" max="12289" width="37" style="259" customWidth="1"/>
    <col min="12290" max="12290" width="26.7109375" style="259" customWidth="1"/>
    <col min="12291" max="12291" width="34" style="259" customWidth="1"/>
    <col min="12292" max="12292" width="95.140625" style="259" customWidth="1"/>
    <col min="12293" max="12293" width="29.42578125" style="259" customWidth="1"/>
    <col min="12294" max="12294" width="37.28515625" style="259" customWidth="1"/>
    <col min="12295" max="12295" width="68" style="259" customWidth="1"/>
    <col min="12296" max="12296" width="34" style="259" customWidth="1"/>
    <col min="12297" max="12297" width="32.5703125" style="259" customWidth="1"/>
    <col min="12298" max="12299" width="12.7109375" style="259" customWidth="1"/>
    <col min="12300" max="12544" width="11.42578125" style="259"/>
    <col min="12545" max="12545" width="37" style="259" customWidth="1"/>
    <col min="12546" max="12546" width="26.7109375" style="259" customWidth="1"/>
    <col min="12547" max="12547" width="34" style="259" customWidth="1"/>
    <col min="12548" max="12548" width="95.140625" style="259" customWidth="1"/>
    <col min="12549" max="12549" width="29.42578125" style="259" customWidth="1"/>
    <col min="12550" max="12550" width="37.28515625" style="259" customWidth="1"/>
    <col min="12551" max="12551" width="68" style="259" customWidth="1"/>
    <col min="12552" max="12552" width="34" style="259" customWidth="1"/>
    <col min="12553" max="12553" width="32.5703125" style="259" customWidth="1"/>
    <col min="12554" max="12555" width="12.7109375" style="259" customWidth="1"/>
    <col min="12556" max="12800" width="11.42578125" style="259"/>
    <col min="12801" max="12801" width="37" style="259" customWidth="1"/>
    <col min="12802" max="12802" width="26.7109375" style="259" customWidth="1"/>
    <col min="12803" max="12803" width="34" style="259" customWidth="1"/>
    <col min="12804" max="12804" width="95.140625" style="259" customWidth="1"/>
    <col min="12805" max="12805" width="29.42578125" style="259" customWidth="1"/>
    <col min="12806" max="12806" width="37.28515625" style="259" customWidth="1"/>
    <col min="12807" max="12807" width="68" style="259" customWidth="1"/>
    <col min="12808" max="12808" width="34" style="259" customWidth="1"/>
    <col min="12809" max="12809" width="32.5703125" style="259" customWidth="1"/>
    <col min="12810" max="12811" width="12.7109375" style="259" customWidth="1"/>
    <col min="12812" max="13056" width="11.42578125" style="259"/>
    <col min="13057" max="13057" width="37" style="259" customWidth="1"/>
    <col min="13058" max="13058" width="26.7109375" style="259" customWidth="1"/>
    <col min="13059" max="13059" width="34" style="259" customWidth="1"/>
    <col min="13060" max="13060" width="95.140625" style="259" customWidth="1"/>
    <col min="13061" max="13061" width="29.42578125" style="259" customWidth="1"/>
    <col min="13062" max="13062" width="37.28515625" style="259" customWidth="1"/>
    <col min="13063" max="13063" width="68" style="259" customWidth="1"/>
    <col min="13064" max="13064" width="34" style="259" customWidth="1"/>
    <col min="13065" max="13065" width="32.5703125" style="259" customWidth="1"/>
    <col min="13066" max="13067" width="12.7109375" style="259" customWidth="1"/>
    <col min="13068" max="13312" width="11.42578125" style="259"/>
    <col min="13313" max="13313" width="37" style="259" customWidth="1"/>
    <col min="13314" max="13314" width="26.7109375" style="259" customWidth="1"/>
    <col min="13315" max="13315" width="34" style="259" customWidth="1"/>
    <col min="13316" max="13316" width="95.140625" style="259" customWidth="1"/>
    <col min="13317" max="13317" width="29.42578125" style="259" customWidth="1"/>
    <col min="13318" max="13318" width="37.28515625" style="259" customWidth="1"/>
    <col min="13319" max="13319" width="68" style="259" customWidth="1"/>
    <col min="13320" max="13320" width="34" style="259" customWidth="1"/>
    <col min="13321" max="13321" width="32.5703125" style="259" customWidth="1"/>
    <col min="13322" max="13323" width="12.7109375" style="259" customWidth="1"/>
    <col min="13324" max="13568" width="11.42578125" style="259"/>
    <col min="13569" max="13569" width="37" style="259" customWidth="1"/>
    <col min="13570" max="13570" width="26.7109375" style="259" customWidth="1"/>
    <col min="13571" max="13571" width="34" style="259" customWidth="1"/>
    <col min="13572" max="13572" width="95.140625" style="259" customWidth="1"/>
    <col min="13573" max="13573" width="29.42578125" style="259" customWidth="1"/>
    <col min="13574" max="13574" width="37.28515625" style="259" customWidth="1"/>
    <col min="13575" max="13575" width="68" style="259" customWidth="1"/>
    <col min="13576" max="13576" width="34" style="259" customWidth="1"/>
    <col min="13577" max="13577" width="32.5703125" style="259" customWidth="1"/>
    <col min="13578" max="13579" width="12.7109375" style="259" customWidth="1"/>
    <col min="13580" max="13824" width="11.42578125" style="259"/>
    <col min="13825" max="13825" width="37" style="259" customWidth="1"/>
    <col min="13826" max="13826" width="26.7109375" style="259" customWidth="1"/>
    <col min="13827" max="13827" width="34" style="259" customWidth="1"/>
    <col min="13828" max="13828" width="95.140625" style="259" customWidth="1"/>
    <col min="13829" max="13829" width="29.42578125" style="259" customWidth="1"/>
    <col min="13830" max="13830" width="37.28515625" style="259" customWidth="1"/>
    <col min="13831" max="13831" width="68" style="259" customWidth="1"/>
    <col min="13832" max="13832" width="34" style="259" customWidth="1"/>
    <col min="13833" max="13833" width="32.5703125" style="259" customWidth="1"/>
    <col min="13834" max="13835" width="12.7109375" style="259" customWidth="1"/>
    <col min="13836" max="14080" width="11.42578125" style="259"/>
    <col min="14081" max="14081" width="37" style="259" customWidth="1"/>
    <col min="14082" max="14082" width="26.7109375" style="259" customWidth="1"/>
    <col min="14083" max="14083" width="34" style="259" customWidth="1"/>
    <col min="14084" max="14084" width="95.140625" style="259" customWidth="1"/>
    <col min="14085" max="14085" width="29.42578125" style="259" customWidth="1"/>
    <col min="14086" max="14086" width="37.28515625" style="259" customWidth="1"/>
    <col min="14087" max="14087" width="68" style="259" customWidth="1"/>
    <col min="14088" max="14088" width="34" style="259" customWidth="1"/>
    <col min="14089" max="14089" width="32.5703125" style="259" customWidth="1"/>
    <col min="14090" max="14091" width="12.7109375" style="259" customWidth="1"/>
    <col min="14092" max="14336" width="11.42578125" style="259"/>
    <col min="14337" max="14337" width="37" style="259" customWidth="1"/>
    <col min="14338" max="14338" width="26.7109375" style="259" customWidth="1"/>
    <col min="14339" max="14339" width="34" style="259" customWidth="1"/>
    <col min="14340" max="14340" width="95.140625" style="259" customWidth="1"/>
    <col min="14341" max="14341" width="29.42578125" style="259" customWidth="1"/>
    <col min="14342" max="14342" width="37.28515625" style="259" customWidth="1"/>
    <col min="14343" max="14343" width="68" style="259" customWidth="1"/>
    <col min="14344" max="14344" width="34" style="259" customWidth="1"/>
    <col min="14345" max="14345" width="32.5703125" style="259" customWidth="1"/>
    <col min="14346" max="14347" width="12.7109375" style="259" customWidth="1"/>
    <col min="14348" max="14592" width="11.42578125" style="259"/>
    <col min="14593" max="14593" width="37" style="259" customWidth="1"/>
    <col min="14594" max="14594" width="26.7109375" style="259" customWidth="1"/>
    <col min="14595" max="14595" width="34" style="259" customWidth="1"/>
    <col min="14596" max="14596" width="95.140625" style="259" customWidth="1"/>
    <col min="14597" max="14597" width="29.42578125" style="259" customWidth="1"/>
    <col min="14598" max="14598" width="37.28515625" style="259" customWidth="1"/>
    <col min="14599" max="14599" width="68" style="259" customWidth="1"/>
    <col min="14600" max="14600" width="34" style="259" customWidth="1"/>
    <col min="14601" max="14601" width="32.5703125" style="259" customWidth="1"/>
    <col min="14602" max="14603" width="12.7109375" style="259" customWidth="1"/>
    <col min="14604" max="14848" width="11.42578125" style="259"/>
    <col min="14849" max="14849" width="37" style="259" customWidth="1"/>
    <col min="14850" max="14850" width="26.7109375" style="259" customWidth="1"/>
    <col min="14851" max="14851" width="34" style="259" customWidth="1"/>
    <col min="14852" max="14852" width="95.140625" style="259" customWidth="1"/>
    <col min="14853" max="14853" width="29.42578125" style="259" customWidth="1"/>
    <col min="14854" max="14854" width="37.28515625" style="259" customWidth="1"/>
    <col min="14855" max="14855" width="68" style="259" customWidth="1"/>
    <col min="14856" max="14856" width="34" style="259" customWidth="1"/>
    <col min="14857" max="14857" width="32.5703125" style="259" customWidth="1"/>
    <col min="14858" max="14859" width="12.7109375" style="259" customWidth="1"/>
    <col min="14860" max="15104" width="11.42578125" style="259"/>
    <col min="15105" max="15105" width="37" style="259" customWidth="1"/>
    <col min="15106" max="15106" width="26.7109375" style="259" customWidth="1"/>
    <col min="15107" max="15107" width="34" style="259" customWidth="1"/>
    <col min="15108" max="15108" width="95.140625" style="259" customWidth="1"/>
    <col min="15109" max="15109" width="29.42578125" style="259" customWidth="1"/>
    <col min="15110" max="15110" width="37.28515625" style="259" customWidth="1"/>
    <col min="15111" max="15111" width="68" style="259" customWidth="1"/>
    <col min="15112" max="15112" width="34" style="259" customWidth="1"/>
    <col min="15113" max="15113" width="32.5703125" style="259" customWidth="1"/>
    <col min="15114" max="15115" width="12.7109375" style="259" customWidth="1"/>
    <col min="15116" max="15360" width="11.42578125" style="259"/>
    <col min="15361" max="15361" width="37" style="259" customWidth="1"/>
    <col min="15362" max="15362" width="26.7109375" style="259" customWidth="1"/>
    <col min="15363" max="15363" width="34" style="259" customWidth="1"/>
    <col min="15364" max="15364" width="95.140625" style="259" customWidth="1"/>
    <col min="15365" max="15365" width="29.42578125" style="259" customWidth="1"/>
    <col min="15366" max="15366" width="37.28515625" style="259" customWidth="1"/>
    <col min="15367" max="15367" width="68" style="259" customWidth="1"/>
    <col min="15368" max="15368" width="34" style="259" customWidth="1"/>
    <col min="15369" max="15369" width="32.5703125" style="259" customWidth="1"/>
    <col min="15370" max="15371" width="12.7109375" style="259" customWidth="1"/>
    <col min="15372" max="15616" width="11.42578125" style="259"/>
    <col min="15617" max="15617" width="37" style="259" customWidth="1"/>
    <col min="15618" max="15618" width="26.7109375" style="259" customWidth="1"/>
    <col min="15619" max="15619" width="34" style="259" customWidth="1"/>
    <col min="15620" max="15620" width="95.140625" style="259" customWidth="1"/>
    <col min="15621" max="15621" width="29.42578125" style="259" customWidth="1"/>
    <col min="15622" max="15622" width="37.28515625" style="259" customWidth="1"/>
    <col min="15623" max="15623" width="68" style="259" customWidth="1"/>
    <col min="15624" max="15624" width="34" style="259" customWidth="1"/>
    <col min="15625" max="15625" width="32.5703125" style="259" customWidth="1"/>
    <col min="15626" max="15627" width="12.7109375" style="259" customWidth="1"/>
    <col min="15628" max="15872" width="11.42578125" style="259"/>
    <col min="15873" max="15873" width="37" style="259" customWidth="1"/>
    <col min="15874" max="15874" width="26.7109375" style="259" customWidth="1"/>
    <col min="15875" max="15875" width="34" style="259" customWidth="1"/>
    <col min="15876" max="15876" width="95.140625" style="259" customWidth="1"/>
    <col min="15877" max="15877" width="29.42578125" style="259" customWidth="1"/>
    <col min="15878" max="15878" width="37.28515625" style="259" customWidth="1"/>
    <col min="15879" max="15879" width="68" style="259" customWidth="1"/>
    <col min="15880" max="15880" width="34" style="259" customWidth="1"/>
    <col min="15881" max="15881" width="32.5703125" style="259" customWidth="1"/>
    <col min="15882" max="15883" width="12.7109375" style="259" customWidth="1"/>
    <col min="15884" max="16128" width="11.42578125" style="259"/>
    <col min="16129" max="16129" width="37" style="259" customWidth="1"/>
    <col min="16130" max="16130" width="26.7109375" style="259" customWidth="1"/>
    <col min="16131" max="16131" width="34" style="259" customWidth="1"/>
    <col min="16132" max="16132" width="95.140625" style="259" customWidth="1"/>
    <col min="16133" max="16133" width="29.42578125" style="259" customWidth="1"/>
    <col min="16134" max="16134" width="37.28515625" style="259" customWidth="1"/>
    <col min="16135" max="16135" width="68" style="259" customWidth="1"/>
    <col min="16136" max="16136" width="34" style="259" customWidth="1"/>
    <col min="16137" max="16137" width="32.5703125" style="259" customWidth="1"/>
    <col min="16138" max="16139" width="12.7109375" style="259" customWidth="1"/>
    <col min="16140" max="16384" width="11.42578125" style="259"/>
  </cols>
  <sheetData>
    <row r="5" spans="1:33" ht="16.5" customHeight="1" x14ac:dyDescent="0.25">
      <c r="A5" s="227" t="s">
        <v>78</v>
      </c>
    </row>
    <row r="6" spans="1:33" ht="16.5" customHeight="1" x14ac:dyDescent="0.25">
      <c r="A6" s="227" t="s">
        <v>82</v>
      </c>
    </row>
    <row r="7" spans="1:33" ht="16.5" customHeight="1" x14ac:dyDescent="0.25">
      <c r="A7" s="227" t="s">
        <v>282</v>
      </c>
    </row>
    <row r="9" spans="1:33" s="249" customFormat="1" ht="66.75" customHeight="1" x14ac:dyDescent="0.25">
      <c r="A9" s="245" t="s">
        <v>271</v>
      </c>
      <c r="B9" s="245" t="s">
        <v>283</v>
      </c>
      <c r="C9" s="245" t="s">
        <v>284</v>
      </c>
      <c r="D9" s="245" t="s">
        <v>285</v>
      </c>
      <c r="E9" s="246" t="s">
        <v>286</v>
      </c>
      <c r="F9" s="247" t="s">
        <v>2850</v>
      </c>
      <c r="G9" s="245" t="s">
        <v>287</v>
      </c>
      <c r="H9" s="245" t="s">
        <v>288</v>
      </c>
      <c r="I9" s="248" t="s">
        <v>289</v>
      </c>
    </row>
    <row r="10" spans="1:33" s="243" customFormat="1" ht="30" customHeight="1" x14ac:dyDescent="0.25">
      <c r="A10" s="250" t="s">
        <v>290</v>
      </c>
      <c r="B10" s="251" t="s">
        <v>2851</v>
      </c>
      <c r="C10" s="252" t="s">
        <v>292</v>
      </c>
      <c r="D10" s="251" t="s">
        <v>293</v>
      </c>
      <c r="E10" s="252" t="s">
        <v>294</v>
      </c>
      <c r="F10" s="251" t="s">
        <v>295</v>
      </c>
      <c r="G10" s="251" t="s">
        <v>296</v>
      </c>
      <c r="H10" s="251" t="s">
        <v>297</v>
      </c>
      <c r="I10" s="253" t="s">
        <v>2852</v>
      </c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4"/>
    </row>
    <row r="11" spans="1:33" s="243" customFormat="1" ht="30" customHeight="1" x14ac:dyDescent="0.25">
      <c r="A11" s="250" t="s">
        <v>290</v>
      </c>
      <c r="B11" s="251" t="s">
        <v>2851</v>
      </c>
      <c r="C11" s="252" t="s">
        <v>292</v>
      </c>
      <c r="D11" s="251" t="s">
        <v>293</v>
      </c>
      <c r="E11" s="252" t="s">
        <v>294</v>
      </c>
      <c r="F11" s="251" t="s">
        <v>298</v>
      </c>
      <c r="G11" s="251" t="s">
        <v>296</v>
      </c>
      <c r="H11" s="251" t="s">
        <v>297</v>
      </c>
      <c r="I11" s="253" t="s">
        <v>2852</v>
      </c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  <c r="AG11" s="254"/>
    </row>
    <row r="12" spans="1:33" s="243" customFormat="1" ht="30" customHeight="1" x14ac:dyDescent="0.25">
      <c r="A12" s="250" t="s">
        <v>290</v>
      </c>
      <c r="B12" s="251" t="s">
        <v>2851</v>
      </c>
      <c r="C12" s="252" t="s">
        <v>292</v>
      </c>
      <c r="D12" s="251" t="s">
        <v>293</v>
      </c>
      <c r="E12" s="252" t="s">
        <v>294</v>
      </c>
      <c r="F12" s="251" t="s">
        <v>299</v>
      </c>
      <c r="G12" s="251" t="s">
        <v>296</v>
      </c>
      <c r="H12" s="251" t="s">
        <v>297</v>
      </c>
      <c r="I12" s="253" t="s">
        <v>2852</v>
      </c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</row>
    <row r="13" spans="1:33" s="243" customFormat="1" ht="30" customHeight="1" x14ac:dyDescent="0.25">
      <c r="A13" s="250" t="s">
        <v>290</v>
      </c>
      <c r="B13" s="251" t="s">
        <v>2851</v>
      </c>
      <c r="C13" s="252" t="s">
        <v>292</v>
      </c>
      <c r="D13" s="251" t="s">
        <v>293</v>
      </c>
      <c r="E13" s="252" t="s">
        <v>294</v>
      </c>
      <c r="F13" s="251" t="s">
        <v>298</v>
      </c>
      <c r="G13" s="251" t="s">
        <v>296</v>
      </c>
      <c r="H13" s="251" t="s">
        <v>297</v>
      </c>
      <c r="I13" s="253" t="s">
        <v>2852</v>
      </c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</row>
    <row r="14" spans="1:33" s="243" customFormat="1" ht="30" customHeight="1" x14ac:dyDescent="0.25">
      <c r="A14" s="250" t="s">
        <v>290</v>
      </c>
      <c r="B14" s="251" t="s">
        <v>2851</v>
      </c>
      <c r="C14" s="255" t="s">
        <v>292</v>
      </c>
      <c r="D14" s="256" t="s">
        <v>300</v>
      </c>
      <c r="E14" s="255" t="s">
        <v>294</v>
      </c>
      <c r="F14" s="256" t="s">
        <v>299</v>
      </c>
      <c r="G14" s="256" t="s">
        <v>301</v>
      </c>
      <c r="H14" s="256" t="s">
        <v>297</v>
      </c>
      <c r="I14" s="257">
        <v>207586</v>
      </c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</row>
    <row r="15" spans="1:33" s="243" customFormat="1" ht="30" customHeight="1" x14ac:dyDescent="0.25">
      <c r="A15" s="250" t="s">
        <v>290</v>
      </c>
      <c r="B15" s="251" t="s">
        <v>2851</v>
      </c>
      <c r="C15" s="255" t="s">
        <v>292</v>
      </c>
      <c r="D15" s="256" t="s">
        <v>302</v>
      </c>
      <c r="E15" s="255" t="s">
        <v>294</v>
      </c>
      <c r="F15" s="256" t="s">
        <v>303</v>
      </c>
      <c r="G15" s="256" t="s">
        <v>304</v>
      </c>
      <c r="H15" s="256" t="s">
        <v>305</v>
      </c>
      <c r="I15" s="257" t="s">
        <v>2853</v>
      </c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</row>
    <row r="16" spans="1:33" s="243" customFormat="1" ht="30" customHeight="1" x14ac:dyDescent="0.25">
      <c r="A16" s="250" t="s">
        <v>290</v>
      </c>
      <c r="B16" s="251" t="s">
        <v>2851</v>
      </c>
      <c r="C16" s="255" t="s">
        <v>292</v>
      </c>
      <c r="D16" s="256" t="s">
        <v>302</v>
      </c>
      <c r="E16" s="255" t="s">
        <v>294</v>
      </c>
      <c r="F16" s="256" t="s">
        <v>306</v>
      </c>
      <c r="G16" s="256" t="s">
        <v>307</v>
      </c>
      <c r="H16" s="256" t="s">
        <v>305</v>
      </c>
      <c r="I16" s="257" t="s">
        <v>2853</v>
      </c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</row>
    <row r="17" spans="1:33" s="243" customFormat="1" ht="30" customHeight="1" x14ac:dyDescent="0.25">
      <c r="A17" s="250" t="s">
        <v>290</v>
      </c>
      <c r="B17" s="251" t="s">
        <v>2851</v>
      </c>
      <c r="C17" s="255" t="s">
        <v>292</v>
      </c>
      <c r="D17" s="256" t="s">
        <v>302</v>
      </c>
      <c r="E17" s="255" t="s">
        <v>294</v>
      </c>
      <c r="F17" s="256" t="s">
        <v>298</v>
      </c>
      <c r="G17" s="256" t="s">
        <v>308</v>
      </c>
      <c r="H17" s="256" t="s">
        <v>305</v>
      </c>
      <c r="I17" s="257" t="s">
        <v>2853</v>
      </c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</row>
    <row r="18" spans="1:33" s="243" customFormat="1" ht="30" customHeight="1" x14ac:dyDescent="0.25">
      <c r="A18" s="250" t="s">
        <v>290</v>
      </c>
      <c r="B18" s="251" t="s">
        <v>2851</v>
      </c>
      <c r="C18" s="255" t="s">
        <v>292</v>
      </c>
      <c r="D18" s="256" t="s">
        <v>302</v>
      </c>
      <c r="E18" s="255" t="s">
        <v>294</v>
      </c>
      <c r="F18" s="256" t="s">
        <v>309</v>
      </c>
      <c r="G18" s="256" t="s">
        <v>310</v>
      </c>
      <c r="H18" s="256" t="s">
        <v>305</v>
      </c>
      <c r="I18" s="257" t="s">
        <v>2853</v>
      </c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</row>
    <row r="19" spans="1:33" s="243" customFormat="1" ht="30" customHeight="1" x14ac:dyDescent="0.25">
      <c r="A19" s="250" t="s">
        <v>290</v>
      </c>
      <c r="B19" s="251" t="s">
        <v>2851</v>
      </c>
      <c r="C19" s="255" t="s">
        <v>292</v>
      </c>
      <c r="D19" s="256" t="s">
        <v>311</v>
      </c>
      <c r="E19" s="255" t="s">
        <v>294</v>
      </c>
      <c r="F19" s="256" t="s">
        <v>299</v>
      </c>
      <c r="G19" s="256" t="s">
        <v>312</v>
      </c>
      <c r="H19" s="256" t="s">
        <v>313</v>
      </c>
      <c r="I19" s="257" t="s">
        <v>2854</v>
      </c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</row>
    <row r="20" spans="1:33" s="243" customFormat="1" ht="30" customHeight="1" x14ac:dyDescent="0.25">
      <c r="A20" s="250" t="s">
        <v>290</v>
      </c>
      <c r="B20" s="251" t="s">
        <v>2851</v>
      </c>
      <c r="C20" s="255" t="s">
        <v>314</v>
      </c>
      <c r="D20" s="256" t="s">
        <v>315</v>
      </c>
      <c r="E20" s="255" t="s">
        <v>294</v>
      </c>
      <c r="F20" s="256" t="s">
        <v>299</v>
      </c>
      <c r="G20" s="256" t="s">
        <v>316</v>
      </c>
      <c r="H20" s="256" t="s">
        <v>317</v>
      </c>
      <c r="I20" s="257" t="s">
        <v>2855</v>
      </c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</row>
    <row r="21" spans="1:33" s="243" customFormat="1" ht="30" customHeight="1" x14ac:dyDescent="0.25">
      <c r="A21" s="250" t="s">
        <v>290</v>
      </c>
      <c r="B21" s="251" t="s">
        <v>2851</v>
      </c>
      <c r="C21" s="255" t="s">
        <v>314</v>
      </c>
      <c r="D21" s="256" t="s">
        <v>318</v>
      </c>
      <c r="E21" s="255" t="s">
        <v>294</v>
      </c>
      <c r="F21" s="256" t="s">
        <v>298</v>
      </c>
      <c r="G21" s="256" t="s">
        <v>319</v>
      </c>
      <c r="H21" s="256" t="s">
        <v>320</v>
      </c>
      <c r="I21" s="257">
        <v>301127</v>
      </c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</row>
    <row r="22" spans="1:33" s="243" customFormat="1" ht="30" customHeight="1" x14ac:dyDescent="0.25">
      <c r="A22" s="250" t="s">
        <v>290</v>
      </c>
      <c r="B22" s="251" t="s">
        <v>2851</v>
      </c>
      <c r="C22" s="255" t="s">
        <v>292</v>
      </c>
      <c r="D22" s="256" t="s">
        <v>321</v>
      </c>
      <c r="E22" s="255" t="s">
        <v>294</v>
      </c>
      <c r="F22" s="256" t="s">
        <v>299</v>
      </c>
      <c r="G22" s="256" t="s">
        <v>322</v>
      </c>
      <c r="H22" s="256" t="s">
        <v>323</v>
      </c>
      <c r="I22" s="257">
        <v>202874</v>
      </c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</row>
    <row r="23" spans="1:33" s="243" customFormat="1" ht="30" customHeight="1" x14ac:dyDescent="0.25">
      <c r="A23" s="250" t="s">
        <v>290</v>
      </c>
      <c r="B23" s="251" t="s">
        <v>2851</v>
      </c>
      <c r="C23" s="255" t="s">
        <v>292</v>
      </c>
      <c r="D23" s="256" t="s">
        <v>321</v>
      </c>
      <c r="E23" s="255" t="s">
        <v>294</v>
      </c>
      <c r="F23" s="256" t="s">
        <v>298</v>
      </c>
      <c r="G23" s="256" t="s">
        <v>322</v>
      </c>
      <c r="H23" s="256" t="s">
        <v>323</v>
      </c>
      <c r="I23" s="257">
        <v>202874</v>
      </c>
      <c r="J23" s="254"/>
      <c r="K23" s="254"/>
      <c r="L23" s="254"/>
      <c r="M23" s="254"/>
      <c r="N23" s="254"/>
      <c r="O23" s="254"/>
      <c r="P23" s="254"/>
      <c r="Q23" s="254"/>
      <c r="R23" s="254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  <c r="AF23" s="254"/>
      <c r="AG23" s="254"/>
    </row>
    <row r="24" spans="1:33" s="243" customFormat="1" ht="30" customHeight="1" x14ac:dyDescent="0.25">
      <c r="A24" s="250" t="s">
        <v>290</v>
      </c>
      <c r="B24" s="251" t="s">
        <v>2851</v>
      </c>
      <c r="C24" s="255" t="s">
        <v>292</v>
      </c>
      <c r="D24" s="256" t="s">
        <v>324</v>
      </c>
      <c r="E24" s="255" t="s">
        <v>294</v>
      </c>
      <c r="F24" s="256" t="s">
        <v>299</v>
      </c>
      <c r="G24" s="256" t="s">
        <v>325</v>
      </c>
      <c r="H24" s="256" t="s">
        <v>326</v>
      </c>
      <c r="I24" s="257">
        <v>332906</v>
      </c>
      <c r="J24" s="254"/>
      <c r="K24" s="254"/>
      <c r="L24" s="25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  <c r="AF24" s="254"/>
      <c r="AG24" s="254"/>
    </row>
    <row r="25" spans="1:33" s="243" customFormat="1" ht="30" customHeight="1" x14ac:dyDescent="0.25">
      <c r="A25" s="250" t="s">
        <v>290</v>
      </c>
      <c r="B25" s="251" t="s">
        <v>2851</v>
      </c>
      <c r="C25" s="255" t="s">
        <v>314</v>
      </c>
      <c r="D25" s="256" t="s">
        <v>327</v>
      </c>
      <c r="E25" s="255" t="s">
        <v>294</v>
      </c>
      <c r="F25" s="256" t="s">
        <v>299</v>
      </c>
      <c r="G25" s="256" t="s">
        <v>328</v>
      </c>
      <c r="H25" s="256" t="s">
        <v>329</v>
      </c>
      <c r="I25" s="257">
        <v>448110</v>
      </c>
      <c r="J25" s="254"/>
      <c r="K25" s="254"/>
      <c r="L25" s="254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</row>
    <row r="26" spans="1:33" s="243" customFormat="1" ht="30" customHeight="1" x14ac:dyDescent="0.25">
      <c r="A26" s="250" t="s">
        <v>290</v>
      </c>
      <c r="B26" s="251" t="s">
        <v>2851</v>
      </c>
      <c r="C26" s="255" t="s">
        <v>314</v>
      </c>
      <c r="D26" s="256" t="s">
        <v>327</v>
      </c>
      <c r="E26" s="255" t="s">
        <v>294</v>
      </c>
      <c r="F26" s="256" t="s">
        <v>330</v>
      </c>
      <c r="G26" s="256" t="s">
        <v>328</v>
      </c>
      <c r="H26" s="256" t="s">
        <v>329</v>
      </c>
      <c r="I26" s="257">
        <v>448110</v>
      </c>
      <c r="J26" s="254"/>
      <c r="K26" s="254"/>
      <c r="L26" s="25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  <c r="AF26" s="254"/>
      <c r="AG26" s="254"/>
    </row>
    <row r="27" spans="1:33" s="243" customFormat="1" ht="30" customHeight="1" x14ac:dyDescent="0.25">
      <c r="A27" s="250" t="s">
        <v>290</v>
      </c>
      <c r="B27" s="251" t="s">
        <v>2851</v>
      </c>
      <c r="C27" s="255" t="s">
        <v>314</v>
      </c>
      <c r="D27" s="256" t="s">
        <v>327</v>
      </c>
      <c r="E27" s="255" t="s">
        <v>294</v>
      </c>
      <c r="F27" s="256" t="s">
        <v>299</v>
      </c>
      <c r="G27" s="256" t="s">
        <v>328</v>
      </c>
      <c r="H27" s="256" t="s">
        <v>329</v>
      </c>
      <c r="I27" s="257">
        <v>448110</v>
      </c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</row>
    <row r="28" spans="1:33" s="243" customFormat="1" ht="30" customHeight="1" x14ac:dyDescent="0.25">
      <c r="A28" s="250" t="s">
        <v>290</v>
      </c>
      <c r="B28" s="251" t="s">
        <v>2851</v>
      </c>
      <c r="C28" s="255" t="s">
        <v>314</v>
      </c>
      <c r="D28" s="256" t="s">
        <v>327</v>
      </c>
      <c r="E28" s="255" t="s">
        <v>294</v>
      </c>
      <c r="F28" s="256" t="s">
        <v>298</v>
      </c>
      <c r="G28" s="256" t="s">
        <v>328</v>
      </c>
      <c r="H28" s="256" t="s">
        <v>329</v>
      </c>
      <c r="I28" s="257">
        <v>448110</v>
      </c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</row>
    <row r="29" spans="1:33" s="243" customFormat="1" ht="30" customHeight="1" x14ac:dyDescent="0.25">
      <c r="A29" s="250" t="s">
        <v>290</v>
      </c>
      <c r="B29" s="251" t="s">
        <v>2851</v>
      </c>
      <c r="C29" s="255" t="s">
        <v>314</v>
      </c>
      <c r="D29" s="256" t="s">
        <v>331</v>
      </c>
      <c r="E29" s="255" t="s">
        <v>294</v>
      </c>
      <c r="F29" s="256" t="s">
        <v>299</v>
      </c>
      <c r="G29" s="256" t="s">
        <v>332</v>
      </c>
      <c r="H29" s="256" t="s">
        <v>333</v>
      </c>
      <c r="I29" s="257">
        <v>228344</v>
      </c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</row>
    <row r="30" spans="1:33" s="243" customFormat="1" ht="30" customHeight="1" x14ac:dyDescent="0.25">
      <c r="A30" s="250" t="s">
        <v>290</v>
      </c>
      <c r="B30" s="251" t="s">
        <v>2851</v>
      </c>
      <c r="C30" s="255" t="s">
        <v>292</v>
      </c>
      <c r="D30" s="256" t="s">
        <v>334</v>
      </c>
      <c r="E30" s="255" t="s">
        <v>294</v>
      </c>
      <c r="F30" s="256" t="s">
        <v>295</v>
      </c>
      <c r="G30" s="256" t="s">
        <v>335</v>
      </c>
      <c r="H30" s="256" t="s">
        <v>336</v>
      </c>
      <c r="I30" s="257">
        <v>212290</v>
      </c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</row>
    <row r="31" spans="1:33" s="243" customFormat="1" ht="30" customHeight="1" x14ac:dyDescent="0.25">
      <c r="A31" s="250" t="s">
        <v>290</v>
      </c>
      <c r="B31" s="251" t="s">
        <v>2851</v>
      </c>
      <c r="C31" s="255" t="s">
        <v>314</v>
      </c>
      <c r="D31" s="256" t="s">
        <v>337</v>
      </c>
      <c r="E31" s="255" t="s">
        <v>294</v>
      </c>
      <c r="F31" s="256" t="s">
        <v>338</v>
      </c>
      <c r="G31" s="256" t="s">
        <v>339</v>
      </c>
      <c r="H31" s="256" t="s">
        <v>340</v>
      </c>
      <c r="I31" s="257" t="s">
        <v>2856</v>
      </c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</row>
    <row r="32" spans="1:33" s="243" customFormat="1" ht="30" customHeight="1" x14ac:dyDescent="0.25">
      <c r="A32" s="250" t="s">
        <v>290</v>
      </c>
      <c r="B32" s="251" t="s">
        <v>2851</v>
      </c>
      <c r="C32" s="255" t="s">
        <v>314</v>
      </c>
      <c r="D32" s="256" t="s">
        <v>341</v>
      </c>
      <c r="E32" s="255" t="s">
        <v>294</v>
      </c>
      <c r="F32" s="256" t="s">
        <v>299</v>
      </c>
      <c r="G32" s="256" t="s">
        <v>342</v>
      </c>
      <c r="H32" s="256" t="s">
        <v>343</v>
      </c>
      <c r="I32" s="257" t="s">
        <v>2857</v>
      </c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</row>
    <row r="33" spans="1:33" s="243" customFormat="1" ht="30" customHeight="1" x14ac:dyDescent="0.25">
      <c r="A33" s="250" t="s">
        <v>290</v>
      </c>
      <c r="B33" s="251" t="s">
        <v>2851</v>
      </c>
      <c r="C33" s="255" t="s">
        <v>314</v>
      </c>
      <c r="D33" s="256" t="s">
        <v>341</v>
      </c>
      <c r="E33" s="255" t="s">
        <v>294</v>
      </c>
      <c r="F33" s="256" t="s">
        <v>295</v>
      </c>
      <c r="G33" s="256" t="s">
        <v>342</v>
      </c>
      <c r="H33" s="256" t="s">
        <v>343</v>
      </c>
      <c r="I33" s="257" t="s">
        <v>2857</v>
      </c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</row>
    <row r="34" spans="1:33" s="243" customFormat="1" ht="30" customHeight="1" x14ac:dyDescent="0.25">
      <c r="A34" s="250" t="s">
        <v>290</v>
      </c>
      <c r="B34" s="251" t="s">
        <v>2851</v>
      </c>
      <c r="C34" s="255" t="s">
        <v>314</v>
      </c>
      <c r="D34" s="256" t="s">
        <v>341</v>
      </c>
      <c r="E34" s="255" t="s">
        <v>294</v>
      </c>
      <c r="F34" s="256" t="s">
        <v>298</v>
      </c>
      <c r="G34" s="256" t="s">
        <v>342</v>
      </c>
      <c r="H34" s="256" t="s">
        <v>343</v>
      </c>
      <c r="I34" s="257" t="s">
        <v>2857</v>
      </c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</row>
    <row r="35" spans="1:33" s="243" customFormat="1" ht="30" customHeight="1" x14ac:dyDescent="0.25">
      <c r="A35" s="250" t="s">
        <v>290</v>
      </c>
      <c r="B35" s="251" t="s">
        <v>2851</v>
      </c>
      <c r="C35" s="255" t="s">
        <v>314</v>
      </c>
      <c r="D35" s="256" t="s">
        <v>341</v>
      </c>
      <c r="E35" s="255" t="s">
        <v>294</v>
      </c>
      <c r="F35" s="256" t="s">
        <v>299</v>
      </c>
      <c r="G35" s="256" t="s">
        <v>342</v>
      </c>
      <c r="H35" s="256" t="s">
        <v>343</v>
      </c>
      <c r="I35" s="257" t="s">
        <v>2857</v>
      </c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</row>
    <row r="36" spans="1:33" s="243" customFormat="1" ht="30" customHeight="1" x14ac:dyDescent="0.25">
      <c r="A36" s="250" t="s">
        <v>290</v>
      </c>
      <c r="B36" s="251" t="s">
        <v>2851</v>
      </c>
      <c r="C36" s="255" t="s">
        <v>314</v>
      </c>
      <c r="D36" s="256" t="s">
        <v>341</v>
      </c>
      <c r="E36" s="255" t="s">
        <v>294</v>
      </c>
      <c r="F36" s="256" t="s">
        <v>295</v>
      </c>
      <c r="G36" s="256" t="s">
        <v>342</v>
      </c>
      <c r="H36" s="256" t="s">
        <v>343</v>
      </c>
      <c r="I36" s="257" t="s">
        <v>2857</v>
      </c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</row>
    <row r="37" spans="1:33" s="243" customFormat="1" ht="30" customHeight="1" x14ac:dyDescent="0.25">
      <c r="A37" s="250" t="s">
        <v>290</v>
      </c>
      <c r="B37" s="251" t="s">
        <v>2851</v>
      </c>
      <c r="C37" s="255" t="s">
        <v>314</v>
      </c>
      <c r="D37" s="256" t="s">
        <v>341</v>
      </c>
      <c r="E37" s="255" t="s">
        <v>294</v>
      </c>
      <c r="F37" s="256" t="s">
        <v>298</v>
      </c>
      <c r="G37" s="256" t="s">
        <v>342</v>
      </c>
      <c r="H37" s="256" t="s">
        <v>343</v>
      </c>
      <c r="I37" s="257" t="s">
        <v>2857</v>
      </c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</row>
    <row r="38" spans="1:33" s="243" customFormat="1" ht="30" customHeight="1" x14ac:dyDescent="0.25">
      <c r="A38" s="250" t="s">
        <v>290</v>
      </c>
      <c r="B38" s="251" t="s">
        <v>2851</v>
      </c>
      <c r="C38" s="255" t="s">
        <v>314</v>
      </c>
      <c r="D38" s="256" t="s">
        <v>341</v>
      </c>
      <c r="E38" s="255" t="s">
        <v>294</v>
      </c>
      <c r="F38" s="256" t="s">
        <v>298</v>
      </c>
      <c r="G38" s="256" t="s">
        <v>342</v>
      </c>
      <c r="H38" s="256" t="s">
        <v>343</v>
      </c>
      <c r="I38" s="257" t="s">
        <v>2857</v>
      </c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</row>
    <row r="39" spans="1:33" s="243" customFormat="1" ht="30" customHeight="1" x14ac:dyDescent="0.25">
      <c r="A39" s="250" t="s">
        <v>290</v>
      </c>
      <c r="B39" s="251" t="s">
        <v>2851</v>
      </c>
      <c r="C39" s="255" t="s">
        <v>314</v>
      </c>
      <c r="D39" s="256" t="s">
        <v>341</v>
      </c>
      <c r="E39" s="255" t="s">
        <v>294</v>
      </c>
      <c r="F39" s="256" t="s">
        <v>299</v>
      </c>
      <c r="G39" s="256" t="s">
        <v>342</v>
      </c>
      <c r="H39" s="256" t="s">
        <v>343</v>
      </c>
      <c r="I39" s="257" t="s">
        <v>344</v>
      </c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254"/>
      <c r="AG39" s="254"/>
    </row>
    <row r="40" spans="1:33" s="243" customFormat="1" ht="30" customHeight="1" x14ac:dyDescent="0.25">
      <c r="A40" s="250" t="s">
        <v>290</v>
      </c>
      <c r="B40" s="251" t="s">
        <v>2851</v>
      </c>
      <c r="C40" s="255" t="s">
        <v>314</v>
      </c>
      <c r="D40" s="256" t="s">
        <v>345</v>
      </c>
      <c r="E40" s="255" t="s">
        <v>294</v>
      </c>
      <c r="F40" s="256" t="s">
        <v>330</v>
      </c>
      <c r="G40" s="256" t="s">
        <v>346</v>
      </c>
      <c r="H40" s="256" t="s">
        <v>347</v>
      </c>
      <c r="I40" s="257">
        <v>204653</v>
      </c>
      <c r="J40" s="254"/>
      <c r="K40" s="25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</row>
    <row r="41" spans="1:33" s="243" customFormat="1" ht="30" customHeight="1" x14ac:dyDescent="0.25">
      <c r="A41" s="250" t="s">
        <v>290</v>
      </c>
      <c r="B41" s="251" t="s">
        <v>2851</v>
      </c>
      <c r="C41" s="255" t="s">
        <v>314</v>
      </c>
      <c r="D41" s="256" t="s">
        <v>345</v>
      </c>
      <c r="E41" s="255" t="s">
        <v>294</v>
      </c>
      <c r="F41" s="256" t="s">
        <v>299</v>
      </c>
      <c r="G41" s="256" t="s">
        <v>346</v>
      </c>
      <c r="H41" s="256" t="s">
        <v>347</v>
      </c>
      <c r="I41" s="257">
        <v>204653</v>
      </c>
      <c r="J41" s="254"/>
      <c r="K41" s="25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  <c r="AF41" s="254"/>
      <c r="AG41" s="254"/>
    </row>
    <row r="42" spans="1:33" s="243" customFormat="1" ht="30" customHeight="1" x14ac:dyDescent="0.25">
      <c r="A42" s="250" t="s">
        <v>290</v>
      </c>
      <c r="B42" s="251" t="s">
        <v>2851</v>
      </c>
      <c r="C42" s="255" t="s">
        <v>314</v>
      </c>
      <c r="D42" s="256" t="s">
        <v>345</v>
      </c>
      <c r="E42" s="255" t="s">
        <v>294</v>
      </c>
      <c r="F42" s="256" t="s">
        <v>348</v>
      </c>
      <c r="G42" s="256" t="s">
        <v>346</v>
      </c>
      <c r="H42" s="256" t="s">
        <v>347</v>
      </c>
      <c r="I42" s="257">
        <v>204653</v>
      </c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  <c r="AF42" s="254"/>
      <c r="AG42" s="254"/>
    </row>
    <row r="43" spans="1:33" s="243" customFormat="1" ht="30" customHeight="1" x14ac:dyDescent="0.25">
      <c r="A43" s="250" t="s">
        <v>290</v>
      </c>
      <c r="B43" s="251" t="s">
        <v>2851</v>
      </c>
      <c r="C43" s="255" t="s">
        <v>314</v>
      </c>
      <c r="D43" s="256" t="s">
        <v>345</v>
      </c>
      <c r="E43" s="255" t="s">
        <v>294</v>
      </c>
      <c r="F43" s="256" t="s">
        <v>298</v>
      </c>
      <c r="G43" s="256" t="s">
        <v>346</v>
      </c>
      <c r="H43" s="256" t="s">
        <v>347</v>
      </c>
      <c r="I43" s="257">
        <v>204653</v>
      </c>
      <c r="J43" s="254"/>
      <c r="K43" s="25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  <c r="AF43" s="254"/>
      <c r="AG43" s="254"/>
    </row>
    <row r="44" spans="1:33" s="243" customFormat="1" ht="30" customHeight="1" x14ac:dyDescent="0.25">
      <c r="A44" s="250" t="s">
        <v>290</v>
      </c>
      <c r="B44" s="251" t="s">
        <v>2851</v>
      </c>
      <c r="C44" s="255" t="s">
        <v>314</v>
      </c>
      <c r="D44" s="256" t="s">
        <v>349</v>
      </c>
      <c r="E44" s="255" t="s">
        <v>294</v>
      </c>
      <c r="F44" s="256" t="s">
        <v>299</v>
      </c>
      <c r="G44" s="256" t="s">
        <v>350</v>
      </c>
      <c r="H44" s="256" t="s">
        <v>351</v>
      </c>
      <c r="I44" s="257">
        <v>447601</v>
      </c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  <c r="AF44" s="254"/>
      <c r="AG44" s="254"/>
    </row>
    <row r="45" spans="1:33" s="243" customFormat="1" ht="30" customHeight="1" x14ac:dyDescent="0.25">
      <c r="A45" s="250" t="s">
        <v>290</v>
      </c>
      <c r="B45" s="251" t="s">
        <v>2851</v>
      </c>
      <c r="C45" s="255" t="s">
        <v>314</v>
      </c>
      <c r="D45" s="256" t="s">
        <v>349</v>
      </c>
      <c r="E45" s="255" t="s">
        <v>294</v>
      </c>
      <c r="F45" s="256" t="s">
        <v>295</v>
      </c>
      <c r="G45" s="256" t="s">
        <v>352</v>
      </c>
      <c r="H45" s="256" t="s">
        <v>351</v>
      </c>
      <c r="I45" s="257">
        <v>447601</v>
      </c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</row>
    <row r="46" spans="1:33" s="243" customFormat="1" ht="30" customHeight="1" x14ac:dyDescent="0.25">
      <c r="A46" s="250" t="s">
        <v>290</v>
      </c>
      <c r="B46" s="251" t="s">
        <v>2851</v>
      </c>
      <c r="C46" s="255" t="s">
        <v>314</v>
      </c>
      <c r="D46" s="256" t="s">
        <v>349</v>
      </c>
      <c r="E46" s="255" t="s">
        <v>294</v>
      </c>
      <c r="F46" s="256" t="s">
        <v>353</v>
      </c>
      <c r="G46" s="256" t="s">
        <v>354</v>
      </c>
      <c r="H46" s="256" t="s">
        <v>351</v>
      </c>
      <c r="I46" s="257">
        <v>447601</v>
      </c>
      <c r="J46" s="254"/>
      <c r="K46" s="254"/>
      <c r="L46" s="254"/>
      <c r="M46" s="254"/>
      <c r="N46" s="254"/>
      <c r="O46" s="254"/>
      <c r="P46" s="254"/>
      <c r="Q46" s="254"/>
      <c r="R46" s="254"/>
      <c r="S46" s="254"/>
      <c r="T46" s="254"/>
      <c r="U46" s="254"/>
      <c r="V46" s="254"/>
      <c r="W46" s="254"/>
      <c r="X46" s="254"/>
      <c r="Y46" s="254"/>
      <c r="Z46" s="254"/>
      <c r="AA46" s="254"/>
      <c r="AB46" s="254"/>
      <c r="AC46" s="254"/>
      <c r="AD46" s="254"/>
      <c r="AE46" s="254"/>
      <c r="AF46" s="254"/>
      <c r="AG46" s="254"/>
    </row>
    <row r="47" spans="1:33" s="243" customFormat="1" ht="30" customHeight="1" x14ac:dyDescent="0.25">
      <c r="A47" s="250" t="s">
        <v>290</v>
      </c>
      <c r="B47" s="251" t="s">
        <v>2851</v>
      </c>
      <c r="C47" s="255" t="s">
        <v>314</v>
      </c>
      <c r="D47" s="256" t="s">
        <v>349</v>
      </c>
      <c r="E47" s="255" t="s">
        <v>294</v>
      </c>
      <c r="F47" s="256" t="s">
        <v>299</v>
      </c>
      <c r="G47" s="256" t="s">
        <v>355</v>
      </c>
      <c r="H47" s="256" t="s">
        <v>351</v>
      </c>
      <c r="I47" s="257">
        <v>447601</v>
      </c>
      <c r="J47" s="254"/>
      <c r="K47" s="254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  <c r="Y47" s="254"/>
      <c r="Z47" s="254"/>
      <c r="AA47" s="254"/>
      <c r="AB47" s="254"/>
      <c r="AC47" s="254"/>
      <c r="AD47" s="254"/>
      <c r="AE47" s="254"/>
      <c r="AF47" s="254"/>
      <c r="AG47" s="254"/>
    </row>
    <row r="48" spans="1:33" s="243" customFormat="1" ht="30" customHeight="1" x14ac:dyDescent="0.25">
      <c r="A48" s="250" t="s">
        <v>290</v>
      </c>
      <c r="B48" s="251" t="s">
        <v>2851</v>
      </c>
      <c r="C48" s="255" t="s">
        <v>314</v>
      </c>
      <c r="D48" s="256" t="s">
        <v>349</v>
      </c>
      <c r="E48" s="255" t="s">
        <v>294</v>
      </c>
      <c r="F48" s="256" t="s">
        <v>295</v>
      </c>
      <c r="G48" s="256" t="s">
        <v>356</v>
      </c>
      <c r="H48" s="256" t="s">
        <v>351</v>
      </c>
      <c r="I48" s="257">
        <v>447601</v>
      </c>
      <c r="J48" s="254"/>
      <c r="K48" s="25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  <c r="Y48" s="254"/>
      <c r="Z48" s="254"/>
      <c r="AA48" s="254"/>
      <c r="AB48" s="254"/>
      <c r="AC48" s="254"/>
      <c r="AD48" s="254"/>
      <c r="AE48" s="254"/>
      <c r="AF48" s="254"/>
      <c r="AG48" s="254"/>
    </row>
    <row r="49" spans="1:33" s="243" customFormat="1" ht="30" customHeight="1" x14ac:dyDescent="0.25">
      <c r="A49" s="250" t="s">
        <v>290</v>
      </c>
      <c r="B49" s="251" t="s">
        <v>2851</v>
      </c>
      <c r="C49" s="255" t="s">
        <v>314</v>
      </c>
      <c r="D49" s="256" t="s">
        <v>349</v>
      </c>
      <c r="E49" s="255" t="s">
        <v>294</v>
      </c>
      <c r="F49" s="256" t="s">
        <v>298</v>
      </c>
      <c r="G49" s="256" t="s">
        <v>356</v>
      </c>
      <c r="H49" s="256" t="s">
        <v>351</v>
      </c>
      <c r="I49" s="257">
        <v>447601</v>
      </c>
      <c r="J49" s="254"/>
      <c r="K49" s="254"/>
      <c r="L49" s="254"/>
      <c r="M49" s="254"/>
      <c r="N49" s="254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4"/>
    </row>
    <row r="50" spans="1:33" s="243" customFormat="1" ht="30" customHeight="1" x14ac:dyDescent="0.25">
      <c r="A50" s="250" t="s">
        <v>290</v>
      </c>
      <c r="B50" s="251" t="s">
        <v>2851</v>
      </c>
      <c r="C50" s="255" t="s">
        <v>314</v>
      </c>
      <c r="D50" s="256" t="s">
        <v>357</v>
      </c>
      <c r="E50" s="255" t="s">
        <v>294</v>
      </c>
      <c r="F50" s="256" t="s">
        <v>295</v>
      </c>
      <c r="G50" s="256" t="s">
        <v>358</v>
      </c>
      <c r="H50" s="256" t="s">
        <v>359</v>
      </c>
      <c r="I50" s="257">
        <v>204713</v>
      </c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</row>
    <row r="51" spans="1:33" s="243" customFormat="1" ht="30" customHeight="1" x14ac:dyDescent="0.25">
      <c r="A51" s="250" t="s">
        <v>290</v>
      </c>
      <c r="B51" s="251" t="s">
        <v>2851</v>
      </c>
      <c r="C51" s="255" t="s">
        <v>360</v>
      </c>
      <c r="D51" s="256" t="s">
        <v>361</v>
      </c>
      <c r="E51" s="255" t="s">
        <v>294</v>
      </c>
      <c r="F51" s="256" t="s">
        <v>299</v>
      </c>
      <c r="G51" s="256" t="s">
        <v>362</v>
      </c>
      <c r="H51" s="256" t="s">
        <v>363</v>
      </c>
      <c r="I51" s="257" t="s">
        <v>2858</v>
      </c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</row>
    <row r="52" spans="1:33" s="243" customFormat="1" ht="30" customHeight="1" x14ac:dyDescent="0.25">
      <c r="A52" s="250" t="s">
        <v>290</v>
      </c>
      <c r="B52" s="251" t="s">
        <v>2851</v>
      </c>
      <c r="C52" s="255" t="s">
        <v>360</v>
      </c>
      <c r="D52" s="256" t="s">
        <v>361</v>
      </c>
      <c r="E52" s="255" t="s">
        <v>294</v>
      </c>
      <c r="F52" s="256" t="s">
        <v>299</v>
      </c>
      <c r="G52" s="256" t="s">
        <v>362</v>
      </c>
      <c r="H52" s="256" t="s">
        <v>363</v>
      </c>
      <c r="I52" s="257" t="s">
        <v>2858</v>
      </c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</row>
    <row r="53" spans="1:33" s="243" customFormat="1" ht="30" customHeight="1" x14ac:dyDescent="0.25">
      <c r="A53" s="250" t="s">
        <v>290</v>
      </c>
      <c r="B53" s="251" t="s">
        <v>2851</v>
      </c>
      <c r="C53" s="255" t="s">
        <v>360</v>
      </c>
      <c r="D53" s="256" t="s">
        <v>361</v>
      </c>
      <c r="E53" s="255" t="s">
        <v>294</v>
      </c>
      <c r="F53" s="256" t="s">
        <v>299</v>
      </c>
      <c r="G53" s="256" t="s">
        <v>362</v>
      </c>
      <c r="H53" s="256" t="s">
        <v>363</v>
      </c>
      <c r="I53" s="257" t="s">
        <v>2858</v>
      </c>
      <c r="J53" s="254"/>
      <c r="K53" s="254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  <c r="Z53" s="254"/>
      <c r="AA53" s="254"/>
      <c r="AB53" s="254"/>
      <c r="AC53" s="254"/>
      <c r="AD53" s="254"/>
      <c r="AE53" s="254"/>
      <c r="AF53" s="254"/>
      <c r="AG53" s="254"/>
    </row>
    <row r="54" spans="1:33" s="243" customFormat="1" ht="30" customHeight="1" x14ac:dyDescent="0.25">
      <c r="A54" s="250" t="s">
        <v>290</v>
      </c>
      <c r="B54" s="251" t="s">
        <v>2851</v>
      </c>
      <c r="C54" s="255" t="s">
        <v>360</v>
      </c>
      <c r="D54" s="256" t="s">
        <v>364</v>
      </c>
      <c r="E54" s="255" t="s">
        <v>294</v>
      </c>
      <c r="F54" s="256" t="s">
        <v>295</v>
      </c>
      <c r="G54" s="256" t="s">
        <v>365</v>
      </c>
      <c r="H54" s="256" t="s">
        <v>366</v>
      </c>
      <c r="I54" s="257">
        <v>447909</v>
      </c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</row>
    <row r="55" spans="1:33" s="243" customFormat="1" ht="30" customHeight="1" x14ac:dyDescent="0.25">
      <c r="A55" s="250" t="s">
        <v>290</v>
      </c>
      <c r="B55" s="251" t="s">
        <v>2851</v>
      </c>
      <c r="C55" s="255" t="s">
        <v>360</v>
      </c>
      <c r="D55" s="256" t="s">
        <v>364</v>
      </c>
      <c r="E55" s="255" t="s">
        <v>294</v>
      </c>
      <c r="F55" s="256" t="s">
        <v>299</v>
      </c>
      <c r="G55" s="256" t="s">
        <v>367</v>
      </c>
      <c r="H55" s="256" t="s">
        <v>366</v>
      </c>
      <c r="I55" s="257">
        <v>447909</v>
      </c>
      <c r="J55" s="254"/>
      <c r="K55" s="254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/>
      <c r="X55" s="254"/>
      <c r="Y55" s="254"/>
      <c r="Z55" s="254"/>
      <c r="AA55" s="254"/>
      <c r="AB55" s="254"/>
      <c r="AC55" s="254"/>
      <c r="AD55" s="254"/>
      <c r="AE55" s="254"/>
      <c r="AF55" s="254"/>
      <c r="AG55" s="254"/>
    </row>
    <row r="56" spans="1:33" s="243" customFormat="1" ht="30" customHeight="1" x14ac:dyDescent="0.25">
      <c r="A56" s="250" t="s">
        <v>290</v>
      </c>
      <c r="B56" s="251" t="s">
        <v>2851</v>
      </c>
      <c r="C56" s="255" t="s">
        <v>360</v>
      </c>
      <c r="D56" s="256" t="s">
        <v>364</v>
      </c>
      <c r="E56" s="255" t="s">
        <v>294</v>
      </c>
      <c r="F56" s="256" t="s">
        <v>298</v>
      </c>
      <c r="G56" s="256" t="s">
        <v>368</v>
      </c>
      <c r="H56" s="256" t="s">
        <v>366</v>
      </c>
      <c r="I56" s="257">
        <v>447909</v>
      </c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</row>
    <row r="57" spans="1:33" s="243" customFormat="1" ht="30" customHeight="1" x14ac:dyDescent="0.25">
      <c r="A57" s="250" t="s">
        <v>290</v>
      </c>
      <c r="B57" s="251" t="s">
        <v>2851</v>
      </c>
      <c r="C57" s="255" t="s">
        <v>360</v>
      </c>
      <c r="D57" s="256" t="s">
        <v>364</v>
      </c>
      <c r="E57" s="255" t="s">
        <v>294</v>
      </c>
      <c r="F57" s="256" t="s">
        <v>369</v>
      </c>
      <c r="G57" s="256" t="s">
        <v>370</v>
      </c>
      <c r="H57" s="256" t="s">
        <v>366</v>
      </c>
      <c r="I57" s="257">
        <v>447909</v>
      </c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</row>
    <row r="58" spans="1:33" s="243" customFormat="1" ht="30" customHeight="1" x14ac:dyDescent="0.25">
      <c r="A58" s="250" t="s">
        <v>290</v>
      </c>
      <c r="B58" s="251" t="s">
        <v>2851</v>
      </c>
      <c r="C58" s="255" t="s">
        <v>360</v>
      </c>
      <c r="D58" s="256" t="s">
        <v>364</v>
      </c>
      <c r="E58" s="255" t="s">
        <v>294</v>
      </c>
      <c r="F58" s="256" t="s">
        <v>299</v>
      </c>
      <c r="G58" s="256" t="s">
        <v>371</v>
      </c>
      <c r="H58" s="256" t="s">
        <v>366</v>
      </c>
      <c r="I58" s="257">
        <v>447909</v>
      </c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</row>
    <row r="59" spans="1:33" s="243" customFormat="1" ht="30" customHeight="1" x14ac:dyDescent="0.25">
      <c r="A59" s="250" t="s">
        <v>290</v>
      </c>
      <c r="B59" s="251" t="s">
        <v>2851</v>
      </c>
      <c r="C59" s="255" t="s">
        <v>360</v>
      </c>
      <c r="D59" s="256" t="s">
        <v>364</v>
      </c>
      <c r="E59" s="255" t="s">
        <v>294</v>
      </c>
      <c r="F59" s="256" t="s">
        <v>295</v>
      </c>
      <c r="G59" s="256" t="s">
        <v>372</v>
      </c>
      <c r="H59" s="256" t="s">
        <v>366</v>
      </c>
      <c r="I59" s="257">
        <v>447909</v>
      </c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</row>
    <row r="60" spans="1:33" s="243" customFormat="1" ht="30" customHeight="1" x14ac:dyDescent="0.25">
      <c r="A60" s="250" t="s">
        <v>290</v>
      </c>
      <c r="B60" s="251" t="s">
        <v>2851</v>
      </c>
      <c r="C60" s="255" t="s">
        <v>360</v>
      </c>
      <c r="D60" s="256" t="s">
        <v>364</v>
      </c>
      <c r="E60" s="255" t="s">
        <v>294</v>
      </c>
      <c r="F60" s="256" t="s">
        <v>298</v>
      </c>
      <c r="G60" s="256" t="s">
        <v>373</v>
      </c>
      <c r="H60" s="256" t="s">
        <v>366</v>
      </c>
      <c r="I60" s="257">
        <v>447909</v>
      </c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</row>
    <row r="61" spans="1:33" s="243" customFormat="1" ht="30" customHeight="1" x14ac:dyDescent="0.25">
      <c r="A61" s="250" t="s">
        <v>290</v>
      </c>
      <c r="B61" s="251" t="s">
        <v>2851</v>
      </c>
      <c r="C61" s="255" t="s">
        <v>360</v>
      </c>
      <c r="D61" s="256" t="s">
        <v>364</v>
      </c>
      <c r="E61" s="255" t="s">
        <v>294</v>
      </c>
      <c r="F61" s="256" t="s">
        <v>369</v>
      </c>
      <c r="G61" s="256" t="s">
        <v>374</v>
      </c>
      <c r="H61" s="256" t="s">
        <v>366</v>
      </c>
      <c r="I61" s="257">
        <v>447909</v>
      </c>
      <c r="J61" s="254"/>
      <c r="K61" s="254"/>
      <c r="L61" s="254"/>
      <c r="M61" s="254"/>
      <c r="N61" s="254"/>
      <c r="O61" s="254"/>
      <c r="P61" s="254"/>
      <c r="Q61" s="254"/>
      <c r="R61" s="254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  <c r="AF61" s="254"/>
      <c r="AG61" s="254"/>
    </row>
    <row r="62" spans="1:33" s="243" customFormat="1" ht="30" customHeight="1" x14ac:dyDescent="0.25">
      <c r="A62" s="250" t="s">
        <v>290</v>
      </c>
      <c r="B62" s="251" t="s">
        <v>2851</v>
      </c>
      <c r="C62" s="255" t="s">
        <v>360</v>
      </c>
      <c r="D62" s="256" t="s">
        <v>364</v>
      </c>
      <c r="E62" s="255" t="s">
        <v>294</v>
      </c>
      <c r="F62" s="256" t="s">
        <v>375</v>
      </c>
      <c r="G62" s="256" t="s">
        <v>374</v>
      </c>
      <c r="H62" s="256" t="s">
        <v>366</v>
      </c>
      <c r="I62" s="257">
        <v>447909</v>
      </c>
      <c r="J62" s="254"/>
      <c r="K62" s="254"/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4"/>
      <c r="AC62" s="254"/>
      <c r="AD62" s="254"/>
      <c r="AE62" s="254"/>
      <c r="AF62" s="254"/>
      <c r="AG62" s="254"/>
    </row>
    <row r="63" spans="1:33" s="243" customFormat="1" ht="30" customHeight="1" x14ac:dyDescent="0.25">
      <c r="A63" s="250" t="s">
        <v>290</v>
      </c>
      <c r="B63" s="251" t="s">
        <v>2851</v>
      </c>
      <c r="C63" s="255" t="s">
        <v>376</v>
      </c>
      <c r="D63" s="256" t="s">
        <v>377</v>
      </c>
      <c r="E63" s="255" t="s">
        <v>294</v>
      </c>
      <c r="F63" s="256" t="s">
        <v>299</v>
      </c>
      <c r="G63" s="256" t="s">
        <v>378</v>
      </c>
      <c r="H63" s="256" t="s">
        <v>379</v>
      </c>
      <c r="I63" s="257">
        <v>446364</v>
      </c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4"/>
    </row>
    <row r="64" spans="1:33" s="243" customFormat="1" ht="30" customHeight="1" x14ac:dyDescent="0.25">
      <c r="A64" s="250" t="s">
        <v>290</v>
      </c>
      <c r="B64" s="251" t="s">
        <v>2851</v>
      </c>
      <c r="C64" s="255" t="s">
        <v>376</v>
      </c>
      <c r="D64" s="256" t="s">
        <v>377</v>
      </c>
      <c r="E64" s="255" t="s">
        <v>294</v>
      </c>
      <c r="F64" s="256" t="s">
        <v>295</v>
      </c>
      <c r="G64" s="256" t="s">
        <v>378</v>
      </c>
      <c r="H64" s="256" t="s">
        <v>379</v>
      </c>
      <c r="I64" s="257">
        <v>446364</v>
      </c>
      <c r="J64" s="254"/>
      <c r="K64" s="254"/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4"/>
    </row>
    <row r="65" spans="1:33" s="243" customFormat="1" ht="30" customHeight="1" x14ac:dyDescent="0.25">
      <c r="A65" s="250" t="s">
        <v>290</v>
      </c>
      <c r="B65" s="251" t="s">
        <v>2851</v>
      </c>
      <c r="C65" s="255" t="s">
        <v>376</v>
      </c>
      <c r="D65" s="256" t="s">
        <v>377</v>
      </c>
      <c r="E65" s="255" t="s">
        <v>294</v>
      </c>
      <c r="F65" s="256" t="s">
        <v>380</v>
      </c>
      <c r="G65" s="256" t="s">
        <v>378</v>
      </c>
      <c r="H65" s="256" t="s">
        <v>379</v>
      </c>
      <c r="I65" s="257">
        <v>446364</v>
      </c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4"/>
    </row>
    <row r="66" spans="1:33" s="243" customFormat="1" ht="30" customHeight="1" x14ac:dyDescent="0.25">
      <c r="A66" s="250" t="s">
        <v>290</v>
      </c>
      <c r="B66" s="251" t="s">
        <v>2851</v>
      </c>
      <c r="C66" s="255" t="s">
        <v>381</v>
      </c>
      <c r="D66" s="256" t="s">
        <v>382</v>
      </c>
      <c r="E66" s="255" t="s">
        <v>294</v>
      </c>
      <c r="F66" s="256" t="s">
        <v>299</v>
      </c>
      <c r="G66" s="256" t="s">
        <v>383</v>
      </c>
      <c r="H66" s="256" t="s">
        <v>384</v>
      </c>
      <c r="I66" s="257">
        <v>290475</v>
      </c>
      <c r="J66" s="254"/>
      <c r="K66" s="254"/>
      <c r="L66" s="254"/>
      <c r="M66" s="254"/>
      <c r="N66" s="254"/>
      <c r="O66" s="254"/>
      <c r="P66" s="254"/>
      <c r="Q66" s="254"/>
      <c r="R66" s="254"/>
      <c r="S66" s="254"/>
      <c r="T66" s="254"/>
      <c r="U66" s="254"/>
      <c r="V66" s="254"/>
      <c r="W66" s="254"/>
      <c r="X66" s="254"/>
      <c r="Y66" s="254"/>
      <c r="Z66" s="254"/>
      <c r="AA66" s="254"/>
      <c r="AB66" s="254"/>
      <c r="AC66" s="254"/>
      <c r="AD66" s="254"/>
      <c r="AE66" s="254"/>
      <c r="AF66" s="254"/>
      <c r="AG66" s="254"/>
    </row>
    <row r="67" spans="1:33" s="243" customFormat="1" ht="30" customHeight="1" x14ac:dyDescent="0.25">
      <c r="A67" s="250" t="s">
        <v>290</v>
      </c>
      <c r="B67" s="251" t="s">
        <v>2851</v>
      </c>
      <c r="C67" s="255" t="s">
        <v>381</v>
      </c>
      <c r="D67" s="256" t="s">
        <v>382</v>
      </c>
      <c r="E67" s="255" t="s">
        <v>294</v>
      </c>
      <c r="F67" s="256" t="s">
        <v>295</v>
      </c>
      <c r="G67" s="256" t="s">
        <v>383</v>
      </c>
      <c r="H67" s="256" t="s">
        <v>384</v>
      </c>
      <c r="I67" s="257">
        <v>290475</v>
      </c>
      <c r="J67" s="254"/>
      <c r="K67" s="254"/>
      <c r="L67" s="254"/>
      <c r="M67" s="254"/>
      <c r="N67" s="254"/>
      <c r="O67" s="254"/>
      <c r="P67" s="254"/>
      <c r="Q67" s="254"/>
      <c r="R67" s="254"/>
      <c r="S67" s="254"/>
      <c r="T67" s="254"/>
      <c r="U67" s="254"/>
      <c r="V67" s="254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</row>
    <row r="68" spans="1:33" s="243" customFormat="1" ht="30" customHeight="1" x14ac:dyDescent="0.25">
      <c r="A68" s="250" t="s">
        <v>290</v>
      </c>
      <c r="B68" s="251" t="s">
        <v>2851</v>
      </c>
      <c r="C68" s="255" t="s">
        <v>385</v>
      </c>
      <c r="D68" s="256" t="s">
        <v>386</v>
      </c>
      <c r="E68" s="255" t="s">
        <v>294</v>
      </c>
      <c r="F68" s="256" t="s">
        <v>298</v>
      </c>
      <c r="G68" s="256" t="s">
        <v>387</v>
      </c>
      <c r="H68" s="256" t="s">
        <v>388</v>
      </c>
      <c r="I68" s="257" t="s">
        <v>2859</v>
      </c>
      <c r="J68" s="254"/>
      <c r="K68" s="254"/>
      <c r="L68" s="254"/>
      <c r="M68" s="254"/>
      <c r="N68" s="254"/>
      <c r="O68" s="254"/>
      <c r="P68" s="254"/>
      <c r="Q68" s="254"/>
      <c r="R68" s="254"/>
      <c r="S68" s="254"/>
      <c r="T68" s="254"/>
      <c r="U68" s="254"/>
      <c r="V68" s="254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4"/>
    </row>
    <row r="69" spans="1:33" s="243" customFormat="1" ht="30" customHeight="1" x14ac:dyDescent="0.25">
      <c r="A69" s="250" t="s">
        <v>290</v>
      </c>
      <c r="B69" s="251" t="s">
        <v>2851</v>
      </c>
      <c r="C69" s="255" t="s">
        <v>385</v>
      </c>
      <c r="D69" s="256" t="s">
        <v>386</v>
      </c>
      <c r="E69" s="255" t="s">
        <v>294</v>
      </c>
      <c r="F69" s="256" t="s">
        <v>303</v>
      </c>
      <c r="G69" s="256" t="s">
        <v>387</v>
      </c>
      <c r="H69" s="256" t="s">
        <v>388</v>
      </c>
      <c r="I69" s="257" t="s">
        <v>2859</v>
      </c>
      <c r="J69" s="254"/>
      <c r="K69" s="254"/>
      <c r="L69" s="254"/>
      <c r="M69" s="254"/>
      <c r="N69" s="254"/>
      <c r="O69" s="254"/>
      <c r="P69" s="254"/>
      <c r="Q69" s="254"/>
      <c r="R69" s="254"/>
      <c r="S69" s="254"/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</row>
    <row r="70" spans="1:33" s="243" customFormat="1" ht="30" customHeight="1" x14ac:dyDescent="0.25">
      <c r="A70" s="250" t="s">
        <v>290</v>
      </c>
      <c r="B70" s="251" t="s">
        <v>2851</v>
      </c>
      <c r="C70" s="255" t="s">
        <v>385</v>
      </c>
      <c r="D70" s="256" t="s">
        <v>386</v>
      </c>
      <c r="E70" s="255" t="s">
        <v>294</v>
      </c>
      <c r="F70" s="256" t="s">
        <v>306</v>
      </c>
      <c r="G70" s="256" t="s">
        <v>387</v>
      </c>
      <c r="H70" s="256" t="s">
        <v>388</v>
      </c>
      <c r="I70" s="257" t="s">
        <v>2859</v>
      </c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</row>
    <row r="71" spans="1:33" s="243" customFormat="1" ht="30" customHeight="1" x14ac:dyDescent="0.25">
      <c r="A71" s="250" t="s">
        <v>290</v>
      </c>
      <c r="B71" s="251" t="s">
        <v>2851</v>
      </c>
      <c r="C71" s="255" t="s">
        <v>385</v>
      </c>
      <c r="D71" s="256" t="s">
        <v>386</v>
      </c>
      <c r="E71" s="255" t="s">
        <v>294</v>
      </c>
      <c r="F71" s="256" t="s">
        <v>369</v>
      </c>
      <c r="G71" s="256" t="s">
        <v>387</v>
      </c>
      <c r="H71" s="256" t="s">
        <v>388</v>
      </c>
      <c r="I71" s="257" t="s">
        <v>2859</v>
      </c>
      <c r="J71" s="254"/>
      <c r="K71" s="254"/>
      <c r="L71" s="254"/>
      <c r="M71" s="254"/>
      <c r="N71" s="254"/>
      <c r="O71" s="254"/>
      <c r="P71" s="254"/>
      <c r="Q71" s="254"/>
      <c r="R71" s="254"/>
      <c r="S71" s="254"/>
      <c r="T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54"/>
    </row>
    <row r="72" spans="1:33" s="243" customFormat="1" ht="30" customHeight="1" x14ac:dyDescent="0.25">
      <c r="A72" s="250" t="s">
        <v>290</v>
      </c>
      <c r="B72" s="251" t="s">
        <v>2851</v>
      </c>
      <c r="C72" s="255" t="s">
        <v>385</v>
      </c>
      <c r="D72" s="256" t="s">
        <v>386</v>
      </c>
      <c r="E72" s="255" t="s">
        <v>294</v>
      </c>
      <c r="F72" s="256" t="s">
        <v>389</v>
      </c>
      <c r="G72" s="256" t="s">
        <v>387</v>
      </c>
      <c r="H72" s="256" t="s">
        <v>388</v>
      </c>
      <c r="I72" s="257" t="s">
        <v>2859</v>
      </c>
      <c r="J72" s="254"/>
      <c r="K72" s="254"/>
      <c r="L72" s="254"/>
      <c r="M72" s="254"/>
      <c r="N72" s="254"/>
      <c r="O72" s="254"/>
      <c r="P72" s="254"/>
      <c r="Q72" s="254"/>
      <c r="R72" s="254"/>
      <c r="S72" s="254"/>
      <c r="T72" s="254"/>
      <c r="U72" s="254"/>
      <c r="V72" s="254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4"/>
    </row>
    <row r="73" spans="1:33" s="243" customFormat="1" ht="30" customHeight="1" x14ac:dyDescent="0.25">
      <c r="A73" s="250" t="s">
        <v>290</v>
      </c>
      <c r="B73" s="251" t="s">
        <v>2851</v>
      </c>
      <c r="C73" s="255" t="s">
        <v>385</v>
      </c>
      <c r="D73" s="256" t="s">
        <v>386</v>
      </c>
      <c r="E73" s="255" t="s">
        <v>294</v>
      </c>
      <c r="F73" s="256" t="s">
        <v>390</v>
      </c>
      <c r="G73" s="256" t="s">
        <v>387</v>
      </c>
      <c r="H73" s="256" t="s">
        <v>388</v>
      </c>
      <c r="I73" s="257" t="s">
        <v>2859</v>
      </c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</row>
    <row r="74" spans="1:33" s="243" customFormat="1" ht="30" customHeight="1" x14ac:dyDescent="0.25">
      <c r="A74" s="250" t="s">
        <v>290</v>
      </c>
      <c r="B74" s="251" t="s">
        <v>2851</v>
      </c>
      <c r="C74" s="255" t="s">
        <v>385</v>
      </c>
      <c r="D74" s="256" t="s">
        <v>386</v>
      </c>
      <c r="E74" s="255" t="s">
        <v>294</v>
      </c>
      <c r="F74" s="256" t="s">
        <v>391</v>
      </c>
      <c r="G74" s="256" t="s">
        <v>387</v>
      </c>
      <c r="H74" s="256" t="s">
        <v>388</v>
      </c>
      <c r="I74" s="257" t="s">
        <v>2859</v>
      </c>
      <c r="J74" s="254"/>
      <c r="K74" s="254"/>
      <c r="L74" s="254"/>
      <c r="M74" s="254"/>
      <c r="N74" s="254"/>
      <c r="O74" s="254"/>
      <c r="P74" s="254"/>
      <c r="Q74" s="254"/>
      <c r="R74" s="254"/>
      <c r="S74" s="254"/>
      <c r="T74" s="254"/>
      <c r="U74" s="254"/>
      <c r="V74" s="254"/>
      <c r="W74" s="254"/>
      <c r="X74" s="254"/>
      <c r="Y74" s="254"/>
      <c r="Z74" s="254"/>
      <c r="AA74" s="254"/>
      <c r="AB74" s="254"/>
      <c r="AC74" s="254"/>
      <c r="AD74" s="254"/>
      <c r="AE74" s="254"/>
      <c r="AF74" s="254"/>
      <c r="AG74" s="254"/>
    </row>
    <row r="75" spans="1:33" s="243" customFormat="1" ht="30" customHeight="1" x14ac:dyDescent="0.25">
      <c r="A75" s="250" t="s">
        <v>290</v>
      </c>
      <c r="B75" s="251" t="s">
        <v>2851</v>
      </c>
      <c r="C75" s="255" t="s">
        <v>385</v>
      </c>
      <c r="D75" s="256" t="s">
        <v>386</v>
      </c>
      <c r="E75" s="255" t="s">
        <v>294</v>
      </c>
      <c r="F75" s="256" t="s">
        <v>309</v>
      </c>
      <c r="G75" s="256" t="s">
        <v>387</v>
      </c>
      <c r="H75" s="256" t="s">
        <v>388</v>
      </c>
      <c r="I75" s="257" t="s">
        <v>2859</v>
      </c>
      <c r="J75" s="254"/>
      <c r="K75" s="254"/>
      <c r="L75" s="254"/>
      <c r="M75" s="254"/>
      <c r="N75" s="254"/>
      <c r="O75" s="254"/>
      <c r="P75" s="254"/>
      <c r="Q75" s="254"/>
      <c r="R75" s="254"/>
      <c r="S75" s="254"/>
      <c r="T75" s="254"/>
      <c r="U75" s="254"/>
      <c r="V75" s="254"/>
      <c r="W75" s="254"/>
      <c r="X75" s="254"/>
      <c r="Y75" s="254"/>
      <c r="Z75" s="254"/>
      <c r="AA75" s="254"/>
      <c r="AB75" s="254"/>
      <c r="AC75" s="254"/>
      <c r="AD75" s="254"/>
      <c r="AE75" s="254"/>
      <c r="AF75" s="254"/>
      <c r="AG75" s="254"/>
    </row>
    <row r="76" spans="1:33" s="243" customFormat="1" ht="30" customHeight="1" x14ac:dyDescent="0.25">
      <c r="A76" s="250" t="s">
        <v>290</v>
      </c>
      <c r="B76" s="251" t="s">
        <v>2851</v>
      </c>
      <c r="C76" s="255" t="s">
        <v>385</v>
      </c>
      <c r="D76" s="256" t="s">
        <v>386</v>
      </c>
      <c r="E76" s="255" t="s">
        <v>294</v>
      </c>
      <c r="F76" s="256" t="s">
        <v>298</v>
      </c>
      <c r="G76" s="256" t="s">
        <v>387</v>
      </c>
      <c r="H76" s="256" t="s">
        <v>388</v>
      </c>
      <c r="I76" s="257" t="s">
        <v>2859</v>
      </c>
      <c r="J76" s="254"/>
      <c r="K76" s="254"/>
      <c r="L76" s="254"/>
      <c r="M76" s="254"/>
      <c r="N76" s="254"/>
      <c r="O76" s="254"/>
      <c r="P76" s="254"/>
      <c r="Q76" s="254"/>
      <c r="R76" s="254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  <c r="AF76" s="254"/>
      <c r="AG76" s="254"/>
    </row>
    <row r="77" spans="1:33" s="243" customFormat="1" ht="30" customHeight="1" x14ac:dyDescent="0.25">
      <c r="A77" s="250" t="s">
        <v>290</v>
      </c>
      <c r="B77" s="251" t="s">
        <v>2851</v>
      </c>
      <c r="C77" s="255" t="s">
        <v>385</v>
      </c>
      <c r="D77" s="256" t="s">
        <v>386</v>
      </c>
      <c r="E77" s="255" t="s">
        <v>294</v>
      </c>
      <c r="F77" s="256" t="s">
        <v>303</v>
      </c>
      <c r="G77" s="256" t="s">
        <v>387</v>
      </c>
      <c r="H77" s="256" t="s">
        <v>388</v>
      </c>
      <c r="I77" s="257" t="s">
        <v>2859</v>
      </c>
      <c r="J77" s="254"/>
      <c r="K77" s="254"/>
      <c r="L77" s="254"/>
      <c r="M77" s="254"/>
      <c r="N77" s="254"/>
      <c r="O77" s="254"/>
      <c r="P77" s="254"/>
      <c r="Q77" s="254"/>
      <c r="R77" s="254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  <c r="AF77" s="254"/>
      <c r="AG77" s="254"/>
    </row>
    <row r="78" spans="1:33" s="243" customFormat="1" ht="30" customHeight="1" x14ac:dyDescent="0.25">
      <c r="A78" s="250" t="s">
        <v>290</v>
      </c>
      <c r="B78" s="251" t="s">
        <v>2851</v>
      </c>
      <c r="C78" s="255" t="s">
        <v>385</v>
      </c>
      <c r="D78" s="256" t="s">
        <v>386</v>
      </c>
      <c r="E78" s="255" t="s">
        <v>294</v>
      </c>
      <c r="F78" s="256" t="s">
        <v>306</v>
      </c>
      <c r="G78" s="256" t="s">
        <v>387</v>
      </c>
      <c r="H78" s="256" t="s">
        <v>388</v>
      </c>
      <c r="I78" s="257" t="s">
        <v>2859</v>
      </c>
      <c r="J78" s="254"/>
      <c r="K78" s="254"/>
      <c r="L78" s="254"/>
      <c r="M78" s="254"/>
      <c r="N78" s="254"/>
      <c r="O78" s="254"/>
      <c r="P78" s="254"/>
      <c r="Q78" s="254"/>
      <c r="R78" s="254"/>
      <c r="S78" s="254"/>
      <c r="T78" s="254"/>
      <c r="U78" s="254"/>
      <c r="V78" s="254"/>
      <c r="W78" s="254"/>
      <c r="X78" s="254"/>
      <c r="Y78" s="254"/>
      <c r="Z78" s="254"/>
      <c r="AA78" s="254"/>
      <c r="AB78" s="254"/>
      <c r="AC78" s="254"/>
      <c r="AD78" s="254"/>
      <c r="AE78" s="254"/>
      <c r="AF78" s="254"/>
      <c r="AG78" s="254"/>
    </row>
    <row r="79" spans="1:33" s="243" customFormat="1" ht="30" customHeight="1" x14ac:dyDescent="0.25">
      <c r="A79" s="250" t="s">
        <v>290</v>
      </c>
      <c r="B79" s="251" t="s">
        <v>2851</v>
      </c>
      <c r="C79" s="255" t="s">
        <v>385</v>
      </c>
      <c r="D79" s="256" t="s">
        <v>386</v>
      </c>
      <c r="E79" s="255" t="s">
        <v>294</v>
      </c>
      <c r="F79" s="256" t="s">
        <v>369</v>
      </c>
      <c r="G79" s="256" t="s">
        <v>387</v>
      </c>
      <c r="H79" s="256" t="s">
        <v>388</v>
      </c>
      <c r="I79" s="257" t="s">
        <v>2859</v>
      </c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</row>
    <row r="80" spans="1:33" s="243" customFormat="1" ht="30" customHeight="1" x14ac:dyDescent="0.25">
      <c r="A80" s="250" t="s">
        <v>290</v>
      </c>
      <c r="B80" s="251" t="s">
        <v>2851</v>
      </c>
      <c r="C80" s="255" t="s">
        <v>385</v>
      </c>
      <c r="D80" s="256" t="s">
        <v>386</v>
      </c>
      <c r="E80" s="255" t="s">
        <v>294</v>
      </c>
      <c r="F80" s="256" t="s">
        <v>389</v>
      </c>
      <c r="G80" s="256" t="s">
        <v>387</v>
      </c>
      <c r="H80" s="256" t="s">
        <v>388</v>
      </c>
      <c r="I80" s="257" t="s">
        <v>2859</v>
      </c>
      <c r="J80" s="254"/>
      <c r="K80" s="25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  <c r="AG80" s="254"/>
    </row>
    <row r="81" spans="1:33" s="243" customFormat="1" ht="30" customHeight="1" x14ac:dyDescent="0.25">
      <c r="A81" s="250" t="s">
        <v>290</v>
      </c>
      <c r="B81" s="251" t="s">
        <v>2851</v>
      </c>
      <c r="C81" s="255" t="s">
        <v>385</v>
      </c>
      <c r="D81" s="256" t="s">
        <v>386</v>
      </c>
      <c r="E81" s="255" t="s">
        <v>294</v>
      </c>
      <c r="F81" s="256" t="s">
        <v>390</v>
      </c>
      <c r="G81" s="256" t="s">
        <v>387</v>
      </c>
      <c r="H81" s="256" t="s">
        <v>388</v>
      </c>
      <c r="I81" s="257" t="s">
        <v>2859</v>
      </c>
      <c r="J81" s="254"/>
      <c r="K81" s="254"/>
      <c r="L81" s="254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4"/>
    </row>
    <row r="82" spans="1:33" s="243" customFormat="1" ht="30" customHeight="1" x14ac:dyDescent="0.25">
      <c r="A82" s="250" t="s">
        <v>290</v>
      </c>
      <c r="B82" s="251" t="s">
        <v>2851</v>
      </c>
      <c r="C82" s="255" t="s">
        <v>385</v>
      </c>
      <c r="D82" s="256" t="s">
        <v>386</v>
      </c>
      <c r="E82" s="255" t="s">
        <v>294</v>
      </c>
      <c r="F82" s="256" t="s">
        <v>391</v>
      </c>
      <c r="G82" s="256" t="s">
        <v>387</v>
      </c>
      <c r="H82" s="256" t="s">
        <v>388</v>
      </c>
      <c r="I82" s="257" t="s">
        <v>2859</v>
      </c>
      <c r="J82" s="254"/>
      <c r="K82" s="254"/>
      <c r="L82" s="254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4"/>
    </row>
    <row r="83" spans="1:33" s="243" customFormat="1" ht="30" customHeight="1" x14ac:dyDescent="0.25">
      <c r="A83" s="250" t="s">
        <v>290</v>
      </c>
      <c r="B83" s="251" t="s">
        <v>2851</v>
      </c>
      <c r="C83" s="255" t="s">
        <v>385</v>
      </c>
      <c r="D83" s="256" t="s">
        <v>386</v>
      </c>
      <c r="E83" s="255" t="s">
        <v>294</v>
      </c>
      <c r="F83" s="256" t="s">
        <v>309</v>
      </c>
      <c r="G83" s="256" t="s">
        <v>387</v>
      </c>
      <c r="H83" s="256" t="s">
        <v>388</v>
      </c>
      <c r="I83" s="257" t="s">
        <v>2860</v>
      </c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</row>
    <row r="84" spans="1:33" s="243" customFormat="1" ht="30" customHeight="1" x14ac:dyDescent="0.25">
      <c r="A84" s="250" t="s">
        <v>290</v>
      </c>
      <c r="B84" s="251" t="s">
        <v>2851</v>
      </c>
      <c r="C84" s="255" t="s">
        <v>385</v>
      </c>
      <c r="D84" s="256" t="s">
        <v>392</v>
      </c>
      <c r="E84" s="255" t="s">
        <v>294</v>
      </c>
      <c r="F84" s="256" t="s">
        <v>295</v>
      </c>
      <c r="G84" s="256" t="s">
        <v>393</v>
      </c>
      <c r="H84" s="256" t="s">
        <v>394</v>
      </c>
      <c r="I84" s="257">
        <v>600441</v>
      </c>
      <c r="J84" s="254"/>
      <c r="K84" s="25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</row>
    <row r="85" spans="1:33" s="243" customFormat="1" ht="30" customHeight="1" x14ac:dyDescent="0.25">
      <c r="A85" s="250" t="s">
        <v>290</v>
      </c>
      <c r="B85" s="251" t="s">
        <v>2851</v>
      </c>
      <c r="C85" s="255" t="s">
        <v>385</v>
      </c>
      <c r="D85" s="256" t="s">
        <v>392</v>
      </c>
      <c r="E85" s="255" t="s">
        <v>294</v>
      </c>
      <c r="F85" s="256" t="s">
        <v>298</v>
      </c>
      <c r="G85" s="256" t="s">
        <v>393</v>
      </c>
      <c r="H85" s="256" t="s">
        <v>394</v>
      </c>
      <c r="I85" s="257">
        <v>600441</v>
      </c>
      <c r="J85" s="254"/>
      <c r="K85" s="254"/>
      <c r="L85" s="254"/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</row>
    <row r="86" spans="1:33" s="243" customFormat="1" ht="30" customHeight="1" x14ac:dyDescent="0.25">
      <c r="A86" s="250" t="s">
        <v>290</v>
      </c>
      <c r="B86" s="251" t="s">
        <v>2851</v>
      </c>
      <c r="C86" s="255" t="s">
        <v>385</v>
      </c>
      <c r="D86" s="256" t="s">
        <v>392</v>
      </c>
      <c r="E86" s="255" t="s">
        <v>294</v>
      </c>
      <c r="F86" s="256" t="s">
        <v>298</v>
      </c>
      <c r="G86" s="256" t="s">
        <v>393</v>
      </c>
      <c r="H86" s="256" t="s">
        <v>394</v>
      </c>
      <c r="I86" s="257">
        <v>600441</v>
      </c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4"/>
    </row>
    <row r="87" spans="1:33" s="243" customFormat="1" ht="30" customHeight="1" x14ac:dyDescent="0.25">
      <c r="A87" s="250" t="s">
        <v>290</v>
      </c>
      <c r="B87" s="251" t="s">
        <v>2851</v>
      </c>
      <c r="C87" s="255" t="s">
        <v>385</v>
      </c>
      <c r="D87" s="256" t="s">
        <v>392</v>
      </c>
      <c r="E87" s="255" t="s">
        <v>294</v>
      </c>
      <c r="F87" s="256" t="s">
        <v>295</v>
      </c>
      <c r="G87" s="256" t="s">
        <v>393</v>
      </c>
      <c r="H87" s="256" t="s">
        <v>394</v>
      </c>
      <c r="I87" s="257">
        <v>600441</v>
      </c>
      <c r="J87" s="254"/>
      <c r="K87" s="254"/>
      <c r="L87" s="254"/>
      <c r="M87" s="254"/>
      <c r="N87" s="254"/>
      <c r="O87" s="254"/>
      <c r="P87" s="254"/>
      <c r="Q87" s="254"/>
      <c r="R87" s="254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  <c r="AG87" s="254"/>
    </row>
    <row r="88" spans="1:33" s="243" customFormat="1" ht="30" customHeight="1" x14ac:dyDescent="0.25">
      <c r="A88" s="250" t="s">
        <v>290</v>
      </c>
      <c r="B88" s="251" t="s">
        <v>2851</v>
      </c>
      <c r="C88" s="255" t="s">
        <v>385</v>
      </c>
      <c r="D88" s="256" t="s">
        <v>392</v>
      </c>
      <c r="E88" s="255" t="s">
        <v>294</v>
      </c>
      <c r="F88" s="256" t="s">
        <v>299</v>
      </c>
      <c r="G88" s="256" t="s">
        <v>393</v>
      </c>
      <c r="H88" s="256" t="s">
        <v>394</v>
      </c>
      <c r="I88" s="257">
        <v>600441</v>
      </c>
      <c r="J88" s="254"/>
      <c r="K88" s="254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  <c r="AG88" s="254"/>
    </row>
    <row r="89" spans="1:33" s="243" customFormat="1" ht="30" customHeight="1" x14ac:dyDescent="0.25">
      <c r="A89" s="250" t="s">
        <v>290</v>
      </c>
      <c r="B89" s="251" t="s">
        <v>2851</v>
      </c>
      <c r="C89" s="255" t="s">
        <v>385</v>
      </c>
      <c r="D89" s="256" t="s">
        <v>395</v>
      </c>
      <c r="E89" s="255" t="s">
        <v>294</v>
      </c>
      <c r="F89" s="256" t="s">
        <v>299</v>
      </c>
      <c r="G89" s="256" t="s">
        <v>396</v>
      </c>
      <c r="H89" s="256" t="s">
        <v>397</v>
      </c>
      <c r="I89" s="257">
        <v>673516</v>
      </c>
      <c r="J89" s="254"/>
      <c r="K89" s="254"/>
      <c r="L89" s="254"/>
      <c r="M89" s="254"/>
      <c r="N89" s="254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4"/>
    </row>
    <row r="90" spans="1:33" s="243" customFormat="1" ht="30" customHeight="1" x14ac:dyDescent="0.25">
      <c r="A90" s="250" t="s">
        <v>290</v>
      </c>
      <c r="B90" s="251" t="s">
        <v>2851</v>
      </c>
      <c r="C90" s="255" t="s">
        <v>385</v>
      </c>
      <c r="D90" s="256" t="s">
        <v>395</v>
      </c>
      <c r="E90" s="255" t="s">
        <v>294</v>
      </c>
      <c r="F90" s="256" t="s">
        <v>330</v>
      </c>
      <c r="G90" s="256" t="s">
        <v>396</v>
      </c>
      <c r="H90" s="256" t="s">
        <v>397</v>
      </c>
      <c r="I90" s="257">
        <v>673516</v>
      </c>
      <c r="J90" s="254"/>
      <c r="K90" s="254"/>
      <c r="L90" s="254"/>
      <c r="M90" s="254"/>
      <c r="N90" s="254"/>
      <c r="O90" s="254"/>
      <c r="P90" s="254"/>
      <c r="Q90" s="254"/>
      <c r="R90" s="254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4"/>
    </row>
    <row r="91" spans="1:33" ht="30" customHeight="1" x14ac:dyDescent="0.25">
      <c r="A91" s="250" t="s">
        <v>290</v>
      </c>
      <c r="B91" s="251" t="s">
        <v>2851</v>
      </c>
      <c r="C91" s="255" t="s">
        <v>381</v>
      </c>
      <c r="D91" s="256" t="s">
        <v>398</v>
      </c>
      <c r="E91" s="255" t="s">
        <v>294</v>
      </c>
      <c r="F91" s="256" t="s">
        <v>299</v>
      </c>
      <c r="G91" s="256" t="s">
        <v>399</v>
      </c>
      <c r="H91" s="256" t="s">
        <v>400</v>
      </c>
      <c r="I91" s="257">
        <v>682852</v>
      </c>
    </row>
    <row r="92" spans="1:33" s="243" customFormat="1" ht="30" customHeight="1" x14ac:dyDescent="0.25">
      <c r="A92" s="250" t="s">
        <v>290</v>
      </c>
      <c r="B92" s="251" t="s">
        <v>2851</v>
      </c>
      <c r="C92" s="255" t="s">
        <v>381</v>
      </c>
      <c r="D92" s="256" t="s">
        <v>401</v>
      </c>
      <c r="E92" s="255" t="s">
        <v>294</v>
      </c>
      <c r="F92" s="256" t="s">
        <v>295</v>
      </c>
      <c r="G92" s="256" t="s">
        <v>402</v>
      </c>
      <c r="H92" s="256" t="s">
        <v>403</v>
      </c>
      <c r="I92" s="257">
        <v>521444</v>
      </c>
      <c r="J92" s="254"/>
      <c r="K92" s="254"/>
      <c r="L92" s="254"/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</row>
    <row r="93" spans="1:33" s="243" customFormat="1" ht="30" customHeight="1" x14ac:dyDescent="0.25">
      <c r="A93" s="250" t="s">
        <v>290</v>
      </c>
      <c r="B93" s="251" t="s">
        <v>2851</v>
      </c>
      <c r="C93" s="255" t="s">
        <v>381</v>
      </c>
      <c r="D93" s="256" t="s">
        <v>401</v>
      </c>
      <c r="E93" s="255" t="s">
        <v>294</v>
      </c>
      <c r="F93" s="256" t="s">
        <v>299</v>
      </c>
      <c r="G93" s="256" t="s">
        <v>402</v>
      </c>
      <c r="H93" s="256" t="s">
        <v>403</v>
      </c>
      <c r="I93" s="257">
        <v>521444</v>
      </c>
      <c r="J93" s="254"/>
      <c r="K93" s="254"/>
      <c r="L93" s="254"/>
      <c r="M93" s="254"/>
      <c r="N93" s="254"/>
      <c r="O93" s="254"/>
      <c r="P93" s="254"/>
      <c r="Q93" s="254"/>
      <c r="R93" s="254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  <c r="AF93" s="254"/>
      <c r="AG93" s="254"/>
    </row>
    <row r="94" spans="1:33" s="243" customFormat="1" ht="30" customHeight="1" x14ac:dyDescent="0.25">
      <c r="A94" s="250" t="s">
        <v>290</v>
      </c>
      <c r="B94" s="251" t="s">
        <v>2851</v>
      </c>
      <c r="C94" s="255" t="s">
        <v>381</v>
      </c>
      <c r="D94" s="256" t="s">
        <v>401</v>
      </c>
      <c r="E94" s="255" t="s">
        <v>294</v>
      </c>
      <c r="F94" s="256" t="s">
        <v>298</v>
      </c>
      <c r="G94" s="256" t="s">
        <v>402</v>
      </c>
      <c r="H94" s="256" t="s">
        <v>403</v>
      </c>
      <c r="I94" s="257">
        <v>521444</v>
      </c>
      <c r="J94" s="254"/>
      <c r="K94" s="254"/>
      <c r="L94" s="254"/>
      <c r="M94" s="254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</row>
    <row r="95" spans="1:33" s="243" customFormat="1" ht="30" customHeight="1" x14ac:dyDescent="0.25">
      <c r="A95" s="250" t="s">
        <v>290</v>
      </c>
      <c r="B95" s="251" t="s">
        <v>2851</v>
      </c>
      <c r="C95" s="255" t="s">
        <v>381</v>
      </c>
      <c r="D95" s="256" t="s">
        <v>404</v>
      </c>
      <c r="E95" s="255" t="s">
        <v>294</v>
      </c>
      <c r="F95" s="256" t="s">
        <v>299</v>
      </c>
      <c r="G95" s="256" t="s">
        <v>405</v>
      </c>
      <c r="H95" s="256" t="s">
        <v>406</v>
      </c>
      <c r="I95" s="257">
        <v>605601</v>
      </c>
      <c r="J95" s="254"/>
      <c r="K95" s="254"/>
      <c r="L95" s="254"/>
      <c r="M95" s="254"/>
      <c r="N95" s="254"/>
      <c r="O95" s="254"/>
      <c r="P95" s="254"/>
      <c r="Q95" s="254"/>
      <c r="R95" s="254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  <c r="AF95" s="254"/>
      <c r="AG95" s="254"/>
    </row>
    <row r="96" spans="1:33" s="243" customFormat="1" ht="30" customHeight="1" x14ac:dyDescent="0.25">
      <c r="A96" s="250" t="s">
        <v>290</v>
      </c>
      <c r="B96" s="251" t="s">
        <v>2851</v>
      </c>
      <c r="C96" s="255" t="s">
        <v>381</v>
      </c>
      <c r="D96" s="256" t="s">
        <v>404</v>
      </c>
      <c r="E96" s="255" t="s">
        <v>294</v>
      </c>
      <c r="F96" s="256" t="s">
        <v>295</v>
      </c>
      <c r="G96" s="256" t="s">
        <v>405</v>
      </c>
      <c r="H96" s="256" t="s">
        <v>406</v>
      </c>
      <c r="I96" s="257">
        <v>605601</v>
      </c>
      <c r="J96" s="254"/>
      <c r="K96" s="254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  <c r="AG96" s="254"/>
    </row>
    <row r="97" spans="1:33" s="243" customFormat="1" ht="30" customHeight="1" x14ac:dyDescent="0.25">
      <c r="A97" s="250" t="s">
        <v>290</v>
      </c>
      <c r="B97" s="251" t="s">
        <v>2851</v>
      </c>
      <c r="C97" s="255" t="s">
        <v>381</v>
      </c>
      <c r="D97" s="256" t="s">
        <v>404</v>
      </c>
      <c r="E97" s="255" t="s">
        <v>294</v>
      </c>
      <c r="F97" s="256" t="s">
        <v>298</v>
      </c>
      <c r="G97" s="256" t="s">
        <v>405</v>
      </c>
      <c r="H97" s="256" t="s">
        <v>406</v>
      </c>
      <c r="I97" s="257">
        <v>605601</v>
      </c>
      <c r="J97" s="254"/>
      <c r="K97" s="254"/>
      <c r="L97" s="254"/>
      <c r="M97" s="254"/>
      <c r="N97" s="254"/>
      <c r="O97" s="254"/>
      <c r="P97" s="254"/>
      <c r="Q97" s="254"/>
      <c r="R97" s="254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  <c r="AF97" s="254"/>
      <c r="AG97" s="254"/>
    </row>
    <row r="98" spans="1:33" s="243" customFormat="1" ht="30" customHeight="1" x14ac:dyDescent="0.25">
      <c r="A98" s="250" t="s">
        <v>290</v>
      </c>
      <c r="B98" s="251" t="s">
        <v>2851</v>
      </c>
      <c r="C98" s="255" t="s">
        <v>385</v>
      </c>
      <c r="D98" s="256" t="s">
        <v>407</v>
      </c>
      <c r="E98" s="255" t="s">
        <v>294</v>
      </c>
      <c r="F98" s="256" t="s">
        <v>299</v>
      </c>
      <c r="G98" s="256" t="s">
        <v>408</v>
      </c>
      <c r="H98" s="256" t="s">
        <v>409</v>
      </c>
      <c r="I98" s="257">
        <v>558830</v>
      </c>
      <c r="J98" s="254"/>
      <c r="K98" s="254"/>
      <c r="L98" s="254"/>
      <c r="M98" s="254"/>
      <c r="N98" s="254"/>
      <c r="O98" s="254"/>
      <c r="P98" s="254"/>
      <c r="Q98" s="254"/>
      <c r="R98" s="254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F98" s="254"/>
      <c r="AG98" s="254"/>
    </row>
    <row r="99" spans="1:33" s="243" customFormat="1" ht="30" customHeight="1" x14ac:dyDescent="0.25">
      <c r="A99" s="250" t="s">
        <v>290</v>
      </c>
      <c r="B99" s="251" t="s">
        <v>2851</v>
      </c>
      <c r="C99" s="255" t="s">
        <v>385</v>
      </c>
      <c r="D99" s="256" t="s">
        <v>407</v>
      </c>
      <c r="E99" s="255" t="s">
        <v>294</v>
      </c>
      <c r="F99" s="256" t="s">
        <v>298</v>
      </c>
      <c r="G99" s="256" t="s">
        <v>408</v>
      </c>
      <c r="H99" s="256" t="s">
        <v>409</v>
      </c>
      <c r="I99" s="257">
        <v>558830</v>
      </c>
      <c r="J99" s="254"/>
      <c r="K99" s="254"/>
      <c r="L99" s="254"/>
      <c r="M99" s="254"/>
      <c r="N99" s="254"/>
      <c r="O99" s="254"/>
      <c r="P99" s="254"/>
      <c r="Q99" s="254"/>
      <c r="R99" s="254"/>
      <c r="S99" s="254"/>
      <c r="T99" s="254"/>
      <c r="U99" s="254"/>
      <c r="V99" s="254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  <c r="AG99" s="254"/>
    </row>
    <row r="100" spans="1:33" s="243" customFormat="1" ht="30" customHeight="1" x14ac:dyDescent="0.25">
      <c r="A100" s="250" t="s">
        <v>290</v>
      </c>
      <c r="B100" s="251" t="s">
        <v>2851</v>
      </c>
      <c r="C100" s="255" t="s">
        <v>385</v>
      </c>
      <c r="D100" s="256" t="s">
        <v>407</v>
      </c>
      <c r="E100" s="255" t="s">
        <v>294</v>
      </c>
      <c r="F100" s="256" t="s">
        <v>295</v>
      </c>
      <c r="G100" s="256" t="s">
        <v>408</v>
      </c>
      <c r="H100" s="256" t="s">
        <v>409</v>
      </c>
      <c r="I100" s="257">
        <v>558830</v>
      </c>
      <c r="J100" s="254"/>
      <c r="K100" s="254"/>
      <c r="L100" s="254"/>
      <c r="M100" s="254"/>
      <c r="N100" s="254"/>
      <c r="O100" s="254"/>
      <c r="P100" s="254"/>
      <c r="Q100" s="254"/>
      <c r="R100" s="254"/>
      <c r="S100" s="254"/>
      <c r="T100" s="254"/>
      <c r="U100" s="254"/>
      <c r="V100" s="254"/>
      <c r="W100" s="254"/>
      <c r="X100" s="254"/>
      <c r="Y100" s="254"/>
      <c r="Z100" s="254"/>
      <c r="AA100" s="254"/>
      <c r="AB100" s="254"/>
      <c r="AC100" s="254"/>
      <c r="AD100" s="254"/>
      <c r="AE100" s="254"/>
      <c r="AF100" s="254"/>
      <c r="AG100" s="254"/>
    </row>
    <row r="101" spans="1:33" s="243" customFormat="1" ht="30" customHeight="1" x14ac:dyDescent="0.25">
      <c r="A101" s="250" t="s">
        <v>290</v>
      </c>
      <c r="B101" s="251" t="s">
        <v>2851</v>
      </c>
      <c r="C101" s="255" t="s">
        <v>385</v>
      </c>
      <c r="D101" s="256" t="s">
        <v>407</v>
      </c>
      <c r="E101" s="255" t="s">
        <v>294</v>
      </c>
      <c r="F101" s="256" t="s">
        <v>380</v>
      </c>
      <c r="G101" s="256" t="s">
        <v>408</v>
      </c>
      <c r="H101" s="256" t="s">
        <v>409</v>
      </c>
      <c r="I101" s="257">
        <v>558830</v>
      </c>
      <c r="J101" s="254"/>
      <c r="K101" s="254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  <c r="AG101" s="254"/>
    </row>
    <row r="102" spans="1:33" s="243" customFormat="1" ht="30" customHeight="1" x14ac:dyDescent="0.25">
      <c r="A102" s="250" t="s">
        <v>290</v>
      </c>
      <c r="B102" s="251" t="s">
        <v>2851</v>
      </c>
      <c r="C102" s="255" t="s">
        <v>381</v>
      </c>
      <c r="D102" s="256" t="s">
        <v>410</v>
      </c>
      <c r="E102" s="255" t="s">
        <v>294</v>
      </c>
      <c r="F102" s="256" t="s">
        <v>411</v>
      </c>
      <c r="G102" s="256" t="s">
        <v>412</v>
      </c>
      <c r="H102" s="256" t="s">
        <v>413</v>
      </c>
      <c r="I102" s="257" t="s">
        <v>414</v>
      </c>
      <c r="J102" s="254"/>
      <c r="K102" s="254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  <c r="AG102" s="254"/>
    </row>
    <row r="103" spans="1:33" s="243" customFormat="1" ht="30" customHeight="1" x14ac:dyDescent="0.25">
      <c r="A103" s="250" t="s">
        <v>290</v>
      </c>
      <c r="B103" s="251" t="s">
        <v>2851</v>
      </c>
      <c r="C103" s="255" t="s">
        <v>381</v>
      </c>
      <c r="D103" s="256" t="s">
        <v>410</v>
      </c>
      <c r="E103" s="255" t="s">
        <v>294</v>
      </c>
      <c r="F103" s="256" t="s">
        <v>295</v>
      </c>
      <c r="G103" s="256" t="s">
        <v>412</v>
      </c>
      <c r="H103" s="256" t="s">
        <v>413</v>
      </c>
      <c r="I103" s="257" t="s">
        <v>414</v>
      </c>
      <c r="J103" s="254"/>
      <c r="K103" s="254"/>
      <c r="L103" s="254"/>
      <c r="M103" s="254"/>
      <c r="N103" s="254"/>
      <c r="O103" s="254"/>
      <c r="P103" s="254"/>
      <c r="Q103" s="254"/>
      <c r="R103" s="254"/>
      <c r="S103" s="254"/>
      <c r="T103" s="254"/>
      <c r="U103" s="254"/>
      <c r="V103" s="254"/>
      <c r="W103" s="254"/>
      <c r="X103" s="254"/>
      <c r="Y103" s="254"/>
      <c r="Z103" s="254"/>
      <c r="AA103" s="254"/>
      <c r="AB103" s="254"/>
      <c r="AC103" s="254"/>
      <c r="AD103" s="254"/>
      <c r="AE103" s="254"/>
      <c r="AF103" s="254"/>
      <c r="AG103" s="254"/>
    </row>
    <row r="104" spans="1:33" ht="30" customHeight="1" x14ac:dyDescent="0.25">
      <c r="A104" s="250" t="s">
        <v>290</v>
      </c>
      <c r="B104" s="251" t="s">
        <v>2851</v>
      </c>
      <c r="C104" s="255" t="s">
        <v>381</v>
      </c>
      <c r="D104" s="256" t="s">
        <v>410</v>
      </c>
      <c r="E104" s="255" t="s">
        <v>294</v>
      </c>
      <c r="F104" s="256" t="s">
        <v>298</v>
      </c>
      <c r="G104" s="256" t="s">
        <v>412</v>
      </c>
      <c r="H104" s="256" t="s">
        <v>413</v>
      </c>
      <c r="I104" s="257" t="s">
        <v>414</v>
      </c>
    </row>
    <row r="105" spans="1:33" ht="30" customHeight="1" x14ac:dyDescent="0.25">
      <c r="A105" s="250" t="s">
        <v>290</v>
      </c>
      <c r="B105" s="251" t="s">
        <v>2851</v>
      </c>
      <c r="C105" s="255" t="s">
        <v>381</v>
      </c>
      <c r="D105" s="256" t="s">
        <v>410</v>
      </c>
      <c r="E105" s="255" t="s">
        <v>294</v>
      </c>
      <c r="F105" s="256" t="s">
        <v>299</v>
      </c>
      <c r="G105" s="256" t="s">
        <v>412</v>
      </c>
      <c r="H105" s="256" t="s">
        <v>413</v>
      </c>
      <c r="I105" s="257" t="s">
        <v>414</v>
      </c>
    </row>
    <row r="106" spans="1:33" s="243" customFormat="1" ht="30" customHeight="1" x14ac:dyDescent="0.25">
      <c r="A106" s="250" t="s">
        <v>290</v>
      </c>
      <c r="B106" s="251" t="s">
        <v>2851</v>
      </c>
      <c r="C106" s="255" t="s">
        <v>381</v>
      </c>
      <c r="D106" s="256" t="s">
        <v>415</v>
      </c>
      <c r="E106" s="255" t="s">
        <v>294</v>
      </c>
      <c r="F106" s="256" t="s">
        <v>298</v>
      </c>
      <c r="G106" s="256" t="s">
        <v>416</v>
      </c>
      <c r="H106" s="256" t="s">
        <v>417</v>
      </c>
      <c r="I106" s="257">
        <v>606836</v>
      </c>
      <c r="J106" s="254"/>
      <c r="K106" s="254"/>
      <c r="L106" s="254"/>
      <c r="M106" s="254"/>
      <c r="N106" s="254"/>
      <c r="O106" s="254"/>
      <c r="P106" s="254"/>
      <c r="Q106" s="254"/>
      <c r="R106" s="254"/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  <c r="AF106" s="254"/>
      <c r="AG106" s="254"/>
    </row>
    <row r="107" spans="1:33" s="243" customFormat="1" ht="30" customHeight="1" x14ac:dyDescent="0.25">
      <c r="A107" s="250" t="s">
        <v>290</v>
      </c>
      <c r="B107" s="251" t="s">
        <v>2851</v>
      </c>
      <c r="C107" s="255" t="s">
        <v>385</v>
      </c>
      <c r="D107" s="256" t="s">
        <v>418</v>
      </c>
      <c r="E107" s="255" t="s">
        <v>294</v>
      </c>
      <c r="F107" s="256" t="s">
        <v>298</v>
      </c>
      <c r="G107" s="256" t="s">
        <v>419</v>
      </c>
      <c r="H107" s="256" t="s">
        <v>420</v>
      </c>
      <c r="I107" s="257">
        <v>500459</v>
      </c>
      <c r="J107" s="254"/>
      <c r="K107" s="254"/>
      <c r="L107" s="254"/>
      <c r="M107" s="254"/>
      <c r="N107" s="254"/>
      <c r="O107" s="254"/>
      <c r="P107" s="254"/>
      <c r="Q107" s="254"/>
      <c r="R107" s="254"/>
      <c r="S107" s="254"/>
      <c r="T107" s="254"/>
      <c r="U107" s="254"/>
      <c r="V107" s="254"/>
      <c r="W107" s="254"/>
      <c r="X107" s="254"/>
      <c r="Y107" s="254"/>
      <c r="Z107" s="254"/>
      <c r="AA107" s="254"/>
      <c r="AB107" s="254"/>
      <c r="AC107" s="254"/>
      <c r="AD107" s="254"/>
      <c r="AE107" s="254"/>
      <c r="AF107" s="254"/>
      <c r="AG107" s="254"/>
    </row>
    <row r="108" spans="1:33" s="243" customFormat="1" ht="30" customHeight="1" x14ac:dyDescent="0.25">
      <c r="A108" s="250" t="s">
        <v>290</v>
      </c>
      <c r="B108" s="251" t="s">
        <v>2851</v>
      </c>
      <c r="C108" s="255" t="s">
        <v>385</v>
      </c>
      <c r="D108" s="256" t="s">
        <v>418</v>
      </c>
      <c r="E108" s="255" t="s">
        <v>294</v>
      </c>
      <c r="F108" s="256" t="s">
        <v>299</v>
      </c>
      <c r="G108" s="256" t="s">
        <v>419</v>
      </c>
      <c r="H108" s="256" t="s">
        <v>420</v>
      </c>
      <c r="I108" s="257">
        <v>500459</v>
      </c>
      <c r="J108" s="254"/>
      <c r="K108" s="254"/>
      <c r="L108" s="254"/>
      <c r="M108" s="254"/>
      <c r="N108" s="254"/>
      <c r="O108" s="254"/>
      <c r="P108" s="254"/>
      <c r="Q108" s="254"/>
      <c r="R108" s="254"/>
      <c r="S108" s="254"/>
      <c r="T108" s="254"/>
      <c r="U108" s="254"/>
      <c r="V108" s="254"/>
      <c r="W108" s="254"/>
      <c r="X108" s="254"/>
      <c r="Y108" s="254"/>
      <c r="Z108" s="254"/>
      <c r="AA108" s="254"/>
      <c r="AB108" s="254"/>
      <c r="AC108" s="254"/>
      <c r="AD108" s="254"/>
      <c r="AE108" s="254"/>
      <c r="AF108" s="254"/>
      <c r="AG108" s="254"/>
    </row>
    <row r="109" spans="1:33" s="243" customFormat="1" ht="30" customHeight="1" x14ac:dyDescent="0.25">
      <c r="A109" s="250" t="s">
        <v>290</v>
      </c>
      <c r="B109" s="251" t="s">
        <v>2851</v>
      </c>
      <c r="C109" s="255" t="s">
        <v>385</v>
      </c>
      <c r="D109" s="256" t="s">
        <v>418</v>
      </c>
      <c r="E109" s="255" t="s">
        <v>294</v>
      </c>
      <c r="F109" s="256" t="s">
        <v>299</v>
      </c>
      <c r="G109" s="256" t="s">
        <v>419</v>
      </c>
      <c r="H109" s="256" t="s">
        <v>420</v>
      </c>
      <c r="I109" s="257">
        <v>500459</v>
      </c>
      <c r="J109" s="254"/>
      <c r="K109" s="254"/>
      <c r="L109" s="254"/>
      <c r="M109" s="254"/>
      <c r="N109" s="254"/>
      <c r="O109" s="254"/>
      <c r="P109" s="254"/>
      <c r="Q109" s="254"/>
      <c r="R109" s="254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  <c r="AG109" s="254"/>
    </row>
    <row r="110" spans="1:33" s="243" customFormat="1" ht="30" customHeight="1" x14ac:dyDescent="0.25">
      <c r="A110" s="250" t="s">
        <v>290</v>
      </c>
      <c r="B110" s="251" t="s">
        <v>2851</v>
      </c>
      <c r="C110" s="255" t="s">
        <v>385</v>
      </c>
      <c r="D110" s="256" t="s">
        <v>418</v>
      </c>
      <c r="E110" s="255" t="s">
        <v>294</v>
      </c>
      <c r="F110" s="256" t="s">
        <v>295</v>
      </c>
      <c r="G110" s="256" t="s">
        <v>419</v>
      </c>
      <c r="H110" s="256" t="s">
        <v>420</v>
      </c>
      <c r="I110" s="257">
        <v>500459</v>
      </c>
      <c r="J110" s="254"/>
      <c r="K110" s="254"/>
      <c r="L110" s="254"/>
      <c r="M110" s="254"/>
      <c r="N110" s="254"/>
      <c r="O110" s="254"/>
      <c r="P110" s="254"/>
      <c r="Q110" s="254"/>
      <c r="R110" s="254"/>
      <c r="S110" s="254"/>
      <c r="T110" s="254"/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  <c r="AF110" s="254"/>
      <c r="AG110" s="254"/>
    </row>
    <row r="111" spans="1:33" s="243" customFormat="1" ht="30" customHeight="1" x14ac:dyDescent="0.25">
      <c r="A111" s="250" t="s">
        <v>290</v>
      </c>
      <c r="B111" s="251" t="s">
        <v>2851</v>
      </c>
      <c r="C111" s="255" t="s">
        <v>385</v>
      </c>
      <c r="D111" s="256" t="s">
        <v>421</v>
      </c>
      <c r="E111" s="255" t="s">
        <v>294</v>
      </c>
      <c r="F111" s="256" t="s">
        <v>298</v>
      </c>
      <c r="G111" s="256" t="s">
        <v>422</v>
      </c>
      <c r="H111" s="256" t="s">
        <v>423</v>
      </c>
      <c r="I111" s="257">
        <v>507850</v>
      </c>
      <c r="J111" s="254"/>
      <c r="K111" s="254"/>
      <c r="L111" s="254"/>
      <c r="M111" s="254"/>
      <c r="N111" s="254"/>
      <c r="O111" s="254"/>
      <c r="P111" s="254"/>
      <c r="Q111" s="254"/>
      <c r="R111" s="254"/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  <c r="AF111" s="254"/>
      <c r="AG111" s="254"/>
    </row>
    <row r="112" spans="1:33" s="243" customFormat="1" ht="30" customHeight="1" x14ac:dyDescent="0.25">
      <c r="A112" s="250" t="s">
        <v>290</v>
      </c>
      <c r="B112" s="251" t="s">
        <v>2851</v>
      </c>
      <c r="C112" s="255" t="s">
        <v>385</v>
      </c>
      <c r="D112" s="256" t="s">
        <v>421</v>
      </c>
      <c r="E112" s="255" t="s">
        <v>294</v>
      </c>
      <c r="F112" s="256" t="s">
        <v>299</v>
      </c>
      <c r="G112" s="256" t="s">
        <v>422</v>
      </c>
      <c r="H112" s="256" t="s">
        <v>423</v>
      </c>
      <c r="I112" s="257">
        <v>507850</v>
      </c>
      <c r="J112" s="254"/>
      <c r="K112" s="254"/>
      <c r="L112" s="254"/>
      <c r="M112" s="254"/>
      <c r="N112" s="254"/>
      <c r="O112" s="254"/>
      <c r="P112" s="254"/>
      <c r="Q112" s="254"/>
      <c r="R112" s="254"/>
      <c r="S112" s="254"/>
      <c r="T112" s="254"/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  <c r="AF112" s="254"/>
      <c r="AG112" s="254"/>
    </row>
    <row r="113" spans="1:33" s="243" customFormat="1" ht="30" customHeight="1" x14ac:dyDescent="0.25">
      <c r="A113" s="250" t="s">
        <v>290</v>
      </c>
      <c r="B113" s="251" t="s">
        <v>2851</v>
      </c>
      <c r="C113" s="255" t="s">
        <v>424</v>
      </c>
      <c r="D113" s="256" t="s">
        <v>425</v>
      </c>
      <c r="E113" s="255" t="s">
        <v>294</v>
      </c>
      <c r="F113" s="256" t="s">
        <v>295</v>
      </c>
      <c r="G113" s="256" t="s">
        <v>426</v>
      </c>
      <c r="H113" s="256" t="s">
        <v>427</v>
      </c>
      <c r="I113" s="257">
        <v>606075</v>
      </c>
      <c r="J113" s="254"/>
      <c r="K113" s="254"/>
      <c r="L113" s="254"/>
      <c r="M113" s="254"/>
      <c r="N113" s="254"/>
      <c r="O113" s="254"/>
      <c r="P113" s="254"/>
      <c r="Q113" s="254"/>
      <c r="R113" s="254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  <c r="AF113" s="254"/>
      <c r="AG113" s="254"/>
    </row>
    <row r="114" spans="1:33" s="243" customFormat="1" ht="30" customHeight="1" x14ac:dyDescent="0.25">
      <c r="A114" s="250" t="s">
        <v>290</v>
      </c>
      <c r="B114" s="251" t="s">
        <v>2851</v>
      </c>
      <c r="C114" s="255" t="s">
        <v>424</v>
      </c>
      <c r="D114" s="256" t="s">
        <v>425</v>
      </c>
      <c r="E114" s="255" t="s">
        <v>294</v>
      </c>
      <c r="F114" s="256" t="s">
        <v>428</v>
      </c>
      <c r="G114" s="256" t="s">
        <v>426</v>
      </c>
      <c r="H114" s="256" t="s">
        <v>427</v>
      </c>
      <c r="I114" s="257">
        <v>606075</v>
      </c>
      <c r="J114" s="254"/>
      <c r="K114" s="254"/>
      <c r="L114" s="254"/>
      <c r="M114" s="254"/>
      <c r="N114" s="254"/>
      <c r="O114" s="254"/>
      <c r="P114" s="254"/>
      <c r="Q114" s="254"/>
      <c r="R114" s="254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  <c r="AF114" s="254"/>
      <c r="AG114" s="254"/>
    </row>
    <row r="115" spans="1:33" s="243" customFormat="1" ht="30" customHeight="1" x14ac:dyDescent="0.25">
      <c r="A115" s="250" t="s">
        <v>290</v>
      </c>
      <c r="B115" s="251" t="s">
        <v>2851</v>
      </c>
      <c r="C115" s="255" t="s">
        <v>424</v>
      </c>
      <c r="D115" s="256" t="s">
        <v>429</v>
      </c>
      <c r="E115" s="255" t="s">
        <v>294</v>
      </c>
      <c r="F115" s="256" t="s">
        <v>299</v>
      </c>
      <c r="G115" s="256" t="s">
        <v>430</v>
      </c>
      <c r="H115" s="256" t="s">
        <v>431</v>
      </c>
      <c r="I115" s="257">
        <v>290553</v>
      </c>
      <c r="J115" s="254"/>
      <c r="K115" s="254"/>
      <c r="L115" s="254"/>
      <c r="M115" s="254"/>
      <c r="N115" s="254"/>
      <c r="O115" s="254"/>
      <c r="P115" s="254"/>
      <c r="Q115" s="254"/>
      <c r="R115" s="254"/>
      <c r="S115" s="254"/>
      <c r="T115" s="254"/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  <c r="AF115" s="254"/>
      <c r="AG115" s="254"/>
    </row>
    <row r="116" spans="1:33" s="243" customFormat="1" ht="30" customHeight="1" x14ac:dyDescent="0.25">
      <c r="A116" s="250" t="s">
        <v>290</v>
      </c>
      <c r="B116" s="251" t="s">
        <v>2851</v>
      </c>
      <c r="C116" s="255" t="s">
        <v>424</v>
      </c>
      <c r="D116" s="256" t="s">
        <v>429</v>
      </c>
      <c r="E116" s="255" t="s">
        <v>294</v>
      </c>
      <c r="F116" s="256" t="s">
        <v>299</v>
      </c>
      <c r="G116" s="256" t="s">
        <v>430</v>
      </c>
      <c r="H116" s="256" t="s">
        <v>431</v>
      </c>
      <c r="I116" s="257">
        <v>290553</v>
      </c>
      <c r="J116" s="254"/>
      <c r="K116" s="254"/>
      <c r="L116" s="254"/>
      <c r="M116" s="254"/>
      <c r="N116" s="254"/>
      <c r="O116" s="254"/>
      <c r="P116" s="254"/>
      <c r="Q116" s="254"/>
      <c r="R116" s="254"/>
      <c r="S116" s="254"/>
      <c r="T116" s="254"/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  <c r="AF116" s="254"/>
      <c r="AG116" s="254"/>
    </row>
    <row r="117" spans="1:33" s="243" customFormat="1" ht="30" customHeight="1" x14ac:dyDescent="0.25">
      <c r="A117" s="250" t="s">
        <v>290</v>
      </c>
      <c r="B117" s="251" t="s">
        <v>2851</v>
      </c>
      <c r="C117" s="255" t="s">
        <v>424</v>
      </c>
      <c r="D117" s="256" t="s">
        <v>432</v>
      </c>
      <c r="E117" s="255" t="s">
        <v>294</v>
      </c>
      <c r="F117" s="256" t="s">
        <v>299</v>
      </c>
      <c r="G117" s="256" t="s">
        <v>433</v>
      </c>
      <c r="H117" s="256" t="s">
        <v>434</v>
      </c>
      <c r="I117" s="257">
        <v>284161</v>
      </c>
      <c r="J117" s="254"/>
      <c r="K117" s="254"/>
      <c r="L117" s="254"/>
      <c r="M117" s="254"/>
      <c r="N117" s="254"/>
      <c r="O117" s="254"/>
      <c r="P117" s="254"/>
      <c r="Q117" s="254"/>
      <c r="R117" s="254"/>
      <c r="S117" s="254"/>
      <c r="T117" s="254"/>
      <c r="U117" s="254"/>
      <c r="V117" s="254"/>
      <c r="W117" s="254"/>
      <c r="X117" s="254"/>
      <c r="Y117" s="254"/>
      <c r="Z117" s="254"/>
      <c r="AA117" s="254"/>
      <c r="AB117" s="254"/>
      <c r="AC117" s="254"/>
      <c r="AD117" s="254"/>
      <c r="AE117" s="254"/>
      <c r="AF117" s="254"/>
      <c r="AG117" s="254"/>
    </row>
    <row r="118" spans="1:33" s="243" customFormat="1" ht="30" customHeight="1" x14ac:dyDescent="0.25">
      <c r="A118" s="250" t="s">
        <v>290</v>
      </c>
      <c r="B118" s="251" t="s">
        <v>2851</v>
      </c>
      <c r="C118" s="255" t="s">
        <v>424</v>
      </c>
      <c r="D118" s="256" t="s">
        <v>432</v>
      </c>
      <c r="E118" s="255" t="s">
        <v>294</v>
      </c>
      <c r="F118" s="256" t="s">
        <v>295</v>
      </c>
      <c r="G118" s="256" t="s">
        <v>433</v>
      </c>
      <c r="H118" s="256" t="s">
        <v>434</v>
      </c>
      <c r="I118" s="257">
        <v>284161</v>
      </c>
      <c r="J118" s="254"/>
      <c r="K118" s="254"/>
      <c r="L118" s="254"/>
      <c r="M118" s="254"/>
      <c r="N118" s="254"/>
      <c r="O118" s="254"/>
      <c r="P118" s="254"/>
      <c r="Q118" s="254"/>
      <c r="R118" s="254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  <c r="AF118" s="254"/>
      <c r="AG118" s="254"/>
    </row>
    <row r="119" spans="1:33" s="243" customFormat="1" ht="30" customHeight="1" x14ac:dyDescent="0.25">
      <c r="A119" s="250" t="s">
        <v>290</v>
      </c>
      <c r="B119" s="251" t="s">
        <v>2851</v>
      </c>
      <c r="C119" s="255" t="s">
        <v>424</v>
      </c>
      <c r="D119" s="256" t="s">
        <v>432</v>
      </c>
      <c r="E119" s="255" t="s">
        <v>294</v>
      </c>
      <c r="F119" s="256" t="s">
        <v>298</v>
      </c>
      <c r="G119" s="256" t="s">
        <v>433</v>
      </c>
      <c r="H119" s="256" t="s">
        <v>434</v>
      </c>
      <c r="I119" s="257">
        <v>284161</v>
      </c>
      <c r="J119" s="254"/>
      <c r="K119" s="254"/>
      <c r="L119" s="254"/>
      <c r="M119" s="254"/>
      <c r="N119" s="254"/>
      <c r="O119" s="254"/>
      <c r="P119" s="254"/>
      <c r="Q119" s="254"/>
      <c r="R119" s="254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  <c r="AF119" s="254"/>
      <c r="AG119" s="254"/>
    </row>
    <row r="120" spans="1:33" s="243" customFormat="1" ht="30" customHeight="1" x14ac:dyDescent="0.25">
      <c r="A120" s="250" t="s">
        <v>290</v>
      </c>
      <c r="B120" s="251" t="s">
        <v>2851</v>
      </c>
      <c r="C120" s="255" t="s">
        <v>424</v>
      </c>
      <c r="D120" s="256" t="s">
        <v>435</v>
      </c>
      <c r="E120" s="255" t="s">
        <v>294</v>
      </c>
      <c r="F120" s="256" t="s">
        <v>299</v>
      </c>
      <c r="G120" s="256" t="s">
        <v>436</v>
      </c>
      <c r="H120" s="256" t="s">
        <v>437</v>
      </c>
      <c r="I120" s="257">
        <v>276444</v>
      </c>
      <c r="J120" s="254"/>
      <c r="K120" s="254"/>
      <c r="L120" s="254"/>
      <c r="M120" s="254"/>
      <c r="N120" s="254"/>
      <c r="O120" s="254"/>
      <c r="P120" s="254"/>
      <c r="Q120" s="254"/>
      <c r="R120" s="254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  <c r="AF120" s="254"/>
      <c r="AG120" s="254"/>
    </row>
    <row r="121" spans="1:33" s="243" customFormat="1" ht="30" customHeight="1" x14ac:dyDescent="0.25">
      <c r="A121" s="250" t="s">
        <v>290</v>
      </c>
      <c r="B121" s="251" t="s">
        <v>2851</v>
      </c>
      <c r="C121" s="255" t="s">
        <v>424</v>
      </c>
      <c r="D121" s="256" t="s">
        <v>438</v>
      </c>
      <c r="E121" s="255" t="s">
        <v>294</v>
      </c>
      <c r="F121" s="256" t="s">
        <v>299</v>
      </c>
      <c r="G121" s="256" t="s">
        <v>439</v>
      </c>
      <c r="H121" s="256" t="s">
        <v>434</v>
      </c>
      <c r="I121" s="257"/>
      <c r="J121" s="254"/>
      <c r="K121" s="254"/>
      <c r="L121" s="254"/>
      <c r="M121" s="254"/>
      <c r="N121" s="254"/>
      <c r="O121" s="254"/>
      <c r="P121" s="254"/>
      <c r="Q121" s="254"/>
      <c r="R121" s="254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  <c r="AF121" s="254"/>
      <c r="AG121" s="254"/>
    </row>
    <row r="122" spans="1:33" s="243" customFormat="1" ht="30" customHeight="1" x14ac:dyDescent="0.25">
      <c r="A122" s="250" t="s">
        <v>290</v>
      </c>
      <c r="B122" s="251" t="s">
        <v>2851</v>
      </c>
      <c r="C122" s="255" t="s">
        <v>424</v>
      </c>
      <c r="D122" s="256" t="s">
        <v>438</v>
      </c>
      <c r="E122" s="255" t="s">
        <v>294</v>
      </c>
      <c r="F122" s="256" t="s">
        <v>295</v>
      </c>
      <c r="G122" s="256" t="s">
        <v>439</v>
      </c>
      <c r="H122" s="256" t="s">
        <v>434</v>
      </c>
      <c r="I122" s="257"/>
      <c r="J122" s="254"/>
      <c r="K122" s="254"/>
      <c r="L122" s="254"/>
      <c r="M122" s="254"/>
      <c r="N122" s="254"/>
      <c r="O122" s="254"/>
      <c r="P122" s="254"/>
      <c r="Q122" s="254"/>
      <c r="R122" s="254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  <c r="AF122" s="254"/>
      <c r="AG122" s="254"/>
    </row>
    <row r="123" spans="1:33" s="243" customFormat="1" ht="30" customHeight="1" x14ac:dyDescent="0.25">
      <c r="A123" s="250" t="s">
        <v>290</v>
      </c>
      <c r="B123" s="251" t="s">
        <v>2851</v>
      </c>
      <c r="C123" s="255" t="s">
        <v>424</v>
      </c>
      <c r="D123" s="256" t="s">
        <v>438</v>
      </c>
      <c r="E123" s="255" t="s">
        <v>294</v>
      </c>
      <c r="F123" s="256" t="s">
        <v>428</v>
      </c>
      <c r="G123" s="256" t="s">
        <v>439</v>
      </c>
      <c r="H123" s="256" t="s">
        <v>434</v>
      </c>
      <c r="I123" s="257"/>
      <c r="J123" s="254"/>
      <c r="K123" s="254"/>
      <c r="L123" s="254"/>
      <c r="M123" s="254"/>
      <c r="N123" s="254"/>
      <c r="O123" s="254"/>
      <c r="P123" s="254"/>
      <c r="Q123" s="254"/>
      <c r="R123" s="254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  <c r="AF123" s="254"/>
      <c r="AG123" s="254"/>
    </row>
    <row r="124" spans="1:33" s="243" customFormat="1" ht="30" customHeight="1" x14ac:dyDescent="0.25">
      <c r="A124" s="250" t="s">
        <v>290</v>
      </c>
      <c r="B124" s="251" t="s">
        <v>2851</v>
      </c>
      <c r="C124" s="255" t="s">
        <v>424</v>
      </c>
      <c r="D124" s="256" t="s">
        <v>440</v>
      </c>
      <c r="E124" s="255" t="s">
        <v>294</v>
      </c>
      <c r="F124" s="256" t="s">
        <v>330</v>
      </c>
      <c r="G124" s="256" t="s">
        <v>441</v>
      </c>
      <c r="H124" s="256" t="s">
        <v>442</v>
      </c>
      <c r="I124" s="257">
        <v>283744</v>
      </c>
      <c r="J124" s="254"/>
      <c r="K124" s="254"/>
      <c r="L124" s="254"/>
      <c r="M124" s="254"/>
      <c r="N124" s="254"/>
      <c r="O124" s="254"/>
      <c r="P124" s="254"/>
      <c r="Q124" s="254"/>
      <c r="R124" s="254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54"/>
      <c r="AG124" s="254"/>
    </row>
    <row r="125" spans="1:33" s="243" customFormat="1" ht="30" customHeight="1" x14ac:dyDescent="0.25">
      <c r="A125" s="250" t="s">
        <v>290</v>
      </c>
      <c r="B125" s="251" t="s">
        <v>2851</v>
      </c>
      <c r="C125" s="255" t="s">
        <v>424</v>
      </c>
      <c r="D125" s="256" t="s">
        <v>440</v>
      </c>
      <c r="E125" s="255" t="s">
        <v>294</v>
      </c>
      <c r="F125" s="256" t="s">
        <v>298</v>
      </c>
      <c r="G125" s="256" t="s">
        <v>441</v>
      </c>
      <c r="H125" s="256" t="s">
        <v>442</v>
      </c>
      <c r="I125" s="257">
        <v>283744</v>
      </c>
      <c r="J125" s="254"/>
      <c r="K125" s="254"/>
      <c r="L125" s="254"/>
      <c r="M125" s="254"/>
      <c r="N125" s="254"/>
      <c r="O125" s="254"/>
      <c r="P125" s="254"/>
      <c r="Q125" s="254"/>
      <c r="R125" s="254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  <c r="AF125" s="254"/>
      <c r="AG125" s="254"/>
    </row>
    <row r="126" spans="1:33" s="243" customFormat="1" ht="30" customHeight="1" x14ac:dyDescent="0.25">
      <c r="A126" s="250" t="s">
        <v>290</v>
      </c>
      <c r="B126" s="251" t="s">
        <v>2851</v>
      </c>
      <c r="C126" s="255" t="s">
        <v>424</v>
      </c>
      <c r="D126" s="256" t="s">
        <v>443</v>
      </c>
      <c r="E126" s="255" t="s">
        <v>294</v>
      </c>
      <c r="F126" s="256" t="s">
        <v>299</v>
      </c>
      <c r="G126" s="256" t="s">
        <v>444</v>
      </c>
      <c r="H126" s="256" t="s">
        <v>445</v>
      </c>
      <c r="I126" s="257" t="s">
        <v>2861</v>
      </c>
      <c r="J126" s="254"/>
      <c r="K126" s="254"/>
      <c r="L126" s="254"/>
      <c r="M126" s="254"/>
      <c r="N126" s="254"/>
      <c r="O126" s="254"/>
      <c r="P126" s="254"/>
      <c r="Q126" s="254"/>
      <c r="R126" s="254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  <c r="AF126" s="254"/>
      <c r="AG126" s="254"/>
    </row>
    <row r="127" spans="1:33" s="243" customFormat="1" ht="30" customHeight="1" x14ac:dyDescent="0.25">
      <c r="A127" s="250" t="s">
        <v>290</v>
      </c>
      <c r="B127" s="251" t="s">
        <v>2851</v>
      </c>
      <c r="C127" s="255" t="s">
        <v>424</v>
      </c>
      <c r="D127" s="256" t="s">
        <v>446</v>
      </c>
      <c r="E127" s="255" t="s">
        <v>294</v>
      </c>
      <c r="F127" s="256" t="s">
        <v>298</v>
      </c>
      <c r="G127" s="256" t="s">
        <v>447</v>
      </c>
      <c r="H127" s="256" t="s">
        <v>448</v>
      </c>
      <c r="I127" s="257">
        <v>292651</v>
      </c>
      <c r="J127" s="254"/>
      <c r="K127" s="254"/>
      <c r="L127" s="254"/>
      <c r="M127" s="254"/>
      <c r="N127" s="254"/>
      <c r="O127" s="254"/>
      <c r="P127" s="254"/>
      <c r="Q127" s="254"/>
      <c r="R127" s="254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  <c r="AF127" s="254"/>
      <c r="AG127" s="254"/>
    </row>
    <row r="128" spans="1:33" s="243" customFormat="1" ht="30" customHeight="1" x14ac:dyDescent="0.25">
      <c r="A128" s="250" t="s">
        <v>290</v>
      </c>
      <c r="B128" s="251" t="s">
        <v>2851</v>
      </c>
      <c r="C128" s="255" t="s">
        <v>424</v>
      </c>
      <c r="D128" s="256" t="s">
        <v>449</v>
      </c>
      <c r="E128" s="255" t="s">
        <v>294</v>
      </c>
      <c r="F128" s="256" t="s">
        <v>298</v>
      </c>
      <c r="G128" s="256" t="s">
        <v>450</v>
      </c>
      <c r="H128" s="256" t="s">
        <v>451</v>
      </c>
      <c r="I128" s="257">
        <v>605439</v>
      </c>
      <c r="J128" s="254"/>
      <c r="K128" s="254"/>
      <c r="L128" s="254"/>
      <c r="M128" s="254"/>
      <c r="N128" s="254"/>
      <c r="O128" s="254"/>
      <c r="P128" s="254"/>
      <c r="Q128" s="254"/>
      <c r="R128" s="254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  <c r="AF128" s="254"/>
      <c r="AG128" s="254"/>
    </row>
    <row r="129" spans="1:33" s="243" customFormat="1" ht="30" customHeight="1" x14ac:dyDescent="0.25">
      <c r="A129" s="250" t="s">
        <v>290</v>
      </c>
      <c r="B129" s="251" t="s">
        <v>2851</v>
      </c>
      <c r="C129" s="255" t="s">
        <v>424</v>
      </c>
      <c r="D129" s="256" t="s">
        <v>449</v>
      </c>
      <c r="E129" s="255" t="s">
        <v>294</v>
      </c>
      <c r="F129" s="256" t="s">
        <v>295</v>
      </c>
      <c r="G129" s="256" t="s">
        <v>450</v>
      </c>
      <c r="H129" s="256" t="s">
        <v>451</v>
      </c>
      <c r="I129" s="257">
        <v>605439</v>
      </c>
      <c r="J129" s="254"/>
      <c r="K129" s="254"/>
      <c r="L129" s="254"/>
      <c r="M129" s="254"/>
      <c r="N129" s="254"/>
      <c r="O129" s="254"/>
      <c r="P129" s="254"/>
      <c r="Q129" s="254"/>
      <c r="R129" s="254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  <c r="AF129" s="254"/>
      <c r="AG129" s="254"/>
    </row>
    <row r="130" spans="1:33" s="243" customFormat="1" ht="30" customHeight="1" x14ac:dyDescent="0.25">
      <c r="A130" s="250" t="s">
        <v>290</v>
      </c>
      <c r="B130" s="251" t="s">
        <v>2851</v>
      </c>
      <c r="C130" s="255" t="s">
        <v>424</v>
      </c>
      <c r="D130" s="256" t="s">
        <v>449</v>
      </c>
      <c r="E130" s="255" t="s">
        <v>294</v>
      </c>
      <c r="F130" s="256" t="s">
        <v>298</v>
      </c>
      <c r="G130" s="256" t="s">
        <v>450</v>
      </c>
      <c r="H130" s="256" t="s">
        <v>451</v>
      </c>
      <c r="I130" s="257">
        <v>605439</v>
      </c>
      <c r="J130" s="254"/>
      <c r="K130" s="254"/>
      <c r="L130" s="254"/>
      <c r="M130" s="254"/>
      <c r="N130" s="254"/>
      <c r="O130" s="254"/>
      <c r="P130" s="254"/>
      <c r="Q130" s="254"/>
      <c r="R130" s="254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  <c r="AF130" s="254"/>
      <c r="AG130" s="254"/>
    </row>
    <row r="131" spans="1:33" s="243" customFormat="1" ht="30" customHeight="1" x14ac:dyDescent="0.25">
      <c r="A131" s="250" t="s">
        <v>290</v>
      </c>
      <c r="B131" s="251" t="s">
        <v>2851</v>
      </c>
      <c r="C131" s="255" t="s">
        <v>452</v>
      </c>
      <c r="D131" s="256" t="s">
        <v>453</v>
      </c>
      <c r="E131" s="255" t="s">
        <v>294</v>
      </c>
      <c r="F131" s="256" t="s">
        <v>299</v>
      </c>
      <c r="G131" s="256" t="s">
        <v>454</v>
      </c>
      <c r="H131" s="256" t="s">
        <v>455</v>
      </c>
      <c r="I131" s="257">
        <v>420100</v>
      </c>
      <c r="J131" s="254"/>
      <c r="K131" s="254"/>
      <c r="L131" s="254"/>
      <c r="M131" s="254"/>
      <c r="N131" s="254"/>
      <c r="O131" s="254"/>
      <c r="P131" s="254"/>
      <c r="Q131" s="254"/>
      <c r="R131" s="254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  <c r="AG131" s="254"/>
    </row>
    <row r="132" spans="1:33" s="243" customFormat="1" ht="30" customHeight="1" x14ac:dyDescent="0.25">
      <c r="A132" s="250" t="s">
        <v>290</v>
      </c>
      <c r="B132" s="251" t="s">
        <v>2851</v>
      </c>
      <c r="C132" s="255" t="s">
        <v>452</v>
      </c>
      <c r="D132" s="256" t="s">
        <v>453</v>
      </c>
      <c r="E132" s="255" t="s">
        <v>294</v>
      </c>
      <c r="F132" s="256" t="s">
        <v>298</v>
      </c>
      <c r="G132" s="256" t="s">
        <v>454</v>
      </c>
      <c r="H132" s="256" t="s">
        <v>455</v>
      </c>
      <c r="I132" s="257">
        <v>420100</v>
      </c>
      <c r="J132" s="254"/>
      <c r="K132" s="254"/>
      <c r="L132" s="254"/>
      <c r="M132" s="254"/>
      <c r="N132" s="254"/>
      <c r="O132" s="254"/>
      <c r="P132" s="254"/>
      <c r="Q132" s="254"/>
      <c r="R132" s="254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  <c r="AF132" s="254"/>
      <c r="AG132" s="254"/>
    </row>
    <row r="133" spans="1:33" s="243" customFormat="1" ht="30" customHeight="1" x14ac:dyDescent="0.25">
      <c r="A133" s="250" t="s">
        <v>290</v>
      </c>
      <c r="B133" s="251" t="s">
        <v>2851</v>
      </c>
      <c r="C133" s="255" t="s">
        <v>452</v>
      </c>
      <c r="D133" s="256" t="s">
        <v>453</v>
      </c>
      <c r="E133" s="255" t="s">
        <v>294</v>
      </c>
      <c r="F133" s="256" t="s">
        <v>299</v>
      </c>
      <c r="G133" s="256" t="s">
        <v>454</v>
      </c>
      <c r="H133" s="256" t="s">
        <v>455</v>
      </c>
      <c r="I133" s="257">
        <v>420100</v>
      </c>
      <c r="J133" s="254"/>
      <c r="K133" s="254"/>
      <c r="L133" s="254"/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  <c r="AF133" s="254"/>
      <c r="AG133" s="254"/>
    </row>
    <row r="134" spans="1:33" s="243" customFormat="1" ht="30" customHeight="1" x14ac:dyDescent="0.25">
      <c r="A134" s="250" t="s">
        <v>290</v>
      </c>
      <c r="B134" s="251" t="s">
        <v>2851</v>
      </c>
      <c r="C134" s="255" t="s">
        <v>452</v>
      </c>
      <c r="D134" s="256" t="s">
        <v>453</v>
      </c>
      <c r="E134" s="255" t="s">
        <v>294</v>
      </c>
      <c r="F134" s="256" t="s">
        <v>295</v>
      </c>
      <c r="G134" s="256" t="s">
        <v>454</v>
      </c>
      <c r="H134" s="256" t="s">
        <v>455</v>
      </c>
      <c r="I134" s="257">
        <v>420100</v>
      </c>
      <c r="J134" s="254"/>
      <c r="K134" s="254"/>
      <c r="L134" s="254"/>
      <c r="M134" s="254"/>
      <c r="N134" s="254"/>
      <c r="O134" s="254"/>
      <c r="P134" s="254"/>
      <c r="Q134" s="254"/>
      <c r="R134" s="254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  <c r="AF134" s="254"/>
      <c r="AG134" s="254"/>
    </row>
    <row r="135" spans="1:33" s="243" customFormat="1" ht="30" customHeight="1" x14ac:dyDescent="0.25">
      <c r="A135" s="250" t="s">
        <v>290</v>
      </c>
      <c r="B135" s="251" t="s">
        <v>2851</v>
      </c>
      <c r="C135" s="255" t="s">
        <v>452</v>
      </c>
      <c r="D135" s="256" t="s">
        <v>456</v>
      </c>
      <c r="E135" s="255" t="s">
        <v>294</v>
      </c>
      <c r="F135" s="256" t="s">
        <v>298</v>
      </c>
      <c r="G135" s="256" t="s">
        <v>457</v>
      </c>
      <c r="H135" s="256" t="s">
        <v>458</v>
      </c>
      <c r="I135" s="257" t="s">
        <v>459</v>
      </c>
      <c r="J135" s="254"/>
      <c r="K135" s="254"/>
      <c r="L135" s="254"/>
      <c r="M135" s="254"/>
      <c r="N135" s="254"/>
      <c r="O135" s="254"/>
      <c r="P135" s="254"/>
      <c r="Q135" s="254"/>
      <c r="R135" s="254"/>
      <c r="S135" s="254"/>
      <c r="T135" s="254"/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  <c r="AF135" s="254"/>
      <c r="AG135" s="254"/>
    </row>
    <row r="136" spans="1:33" s="243" customFormat="1" ht="30" customHeight="1" x14ac:dyDescent="0.25">
      <c r="A136" s="250" t="s">
        <v>290</v>
      </c>
      <c r="B136" s="251" t="s">
        <v>2851</v>
      </c>
      <c r="C136" s="255" t="s">
        <v>314</v>
      </c>
      <c r="D136" s="256" t="s">
        <v>460</v>
      </c>
      <c r="E136" s="260" t="s">
        <v>461</v>
      </c>
      <c r="F136" s="261" t="s">
        <v>295</v>
      </c>
      <c r="G136" s="261" t="s">
        <v>462</v>
      </c>
      <c r="H136" s="261" t="s">
        <v>463</v>
      </c>
      <c r="I136" s="257" t="s">
        <v>464</v>
      </c>
      <c r="J136" s="254"/>
      <c r="K136" s="254"/>
      <c r="L136" s="254"/>
      <c r="M136" s="254"/>
      <c r="N136" s="254"/>
      <c r="O136" s="254"/>
      <c r="P136" s="254"/>
      <c r="Q136" s="254"/>
      <c r="R136" s="254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  <c r="AF136" s="254"/>
      <c r="AG136" s="254"/>
    </row>
    <row r="137" spans="1:33" s="243" customFormat="1" ht="30" customHeight="1" x14ac:dyDescent="0.25">
      <c r="A137" s="250" t="s">
        <v>290</v>
      </c>
      <c r="B137" s="251" t="s">
        <v>2851</v>
      </c>
      <c r="C137" s="255" t="s">
        <v>314</v>
      </c>
      <c r="D137" s="256" t="s">
        <v>465</v>
      </c>
      <c r="E137" s="260" t="s">
        <v>461</v>
      </c>
      <c r="F137" s="261" t="s">
        <v>295</v>
      </c>
      <c r="G137" s="261" t="s">
        <v>466</v>
      </c>
      <c r="H137" s="261" t="s">
        <v>467</v>
      </c>
      <c r="I137" s="257" t="s">
        <v>2862</v>
      </c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4"/>
    </row>
    <row r="138" spans="1:33" s="243" customFormat="1" ht="30" customHeight="1" x14ac:dyDescent="0.25">
      <c r="A138" s="250" t="s">
        <v>290</v>
      </c>
      <c r="B138" s="251" t="s">
        <v>2851</v>
      </c>
      <c r="C138" s="255" t="s">
        <v>292</v>
      </c>
      <c r="D138" s="256" t="s">
        <v>468</v>
      </c>
      <c r="E138" s="260" t="s">
        <v>461</v>
      </c>
      <c r="F138" s="261" t="s">
        <v>295</v>
      </c>
      <c r="G138" s="261" t="s">
        <v>469</v>
      </c>
      <c r="H138" s="261" t="s">
        <v>470</v>
      </c>
      <c r="I138" s="257">
        <v>222700</v>
      </c>
      <c r="J138" s="254"/>
      <c r="K138" s="254"/>
      <c r="L138" s="254"/>
      <c r="M138" s="254"/>
      <c r="N138" s="254"/>
      <c r="O138" s="254"/>
      <c r="P138" s="254"/>
      <c r="Q138" s="254"/>
      <c r="R138" s="254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F138" s="254"/>
      <c r="AG138" s="254"/>
    </row>
    <row r="139" spans="1:33" s="243" customFormat="1" ht="30" customHeight="1" x14ac:dyDescent="0.25">
      <c r="A139" s="250" t="s">
        <v>290</v>
      </c>
      <c r="B139" s="251" t="s">
        <v>2851</v>
      </c>
      <c r="C139" s="255" t="s">
        <v>314</v>
      </c>
      <c r="D139" s="256" t="s">
        <v>471</v>
      </c>
      <c r="E139" s="260" t="s">
        <v>461</v>
      </c>
      <c r="F139" s="261" t="s">
        <v>295</v>
      </c>
      <c r="G139" s="261" t="s">
        <v>472</v>
      </c>
      <c r="H139" s="261" t="s">
        <v>473</v>
      </c>
      <c r="I139" s="257">
        <v>311830</v>
      </c>
      <c r="J139" s="254"/>
      <c r="K139" s="254"/>
      <c r="L139" s="254"/>
      <c r="M139" s="254"/>
      <c r="N139" s="254"/>
      <c r="O139" s="254"/>
      <c r="P139" s="254"/>
      <c r="Q139" s="254"/>
      <c r="R139" s="254"/>
      <c r="S139" s="254"/>
      <c r="T139" s="254"/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F139" s="254"/>
      <c r="AG139" s="254"/>
    </row>
    <row r="140" spans="1:33" s="243" customFormat="1" ht="30" customHeight="1" x14ac:dyDescent="0.25">
      <c r="A140" s="250" t="s">
        <v>290</v>
      </c>
      <c r="B140" s="251" t="s">
        <v>2851</v>
      </c>
      <c r="C140" s="255" t="s">
        <v>314</v>
      </c>
      <c r="D140" s="256" t="s">
        <v>474</v>
      </c>
      <c r="E140" s="260" t="s">
        <v>461</v>
      </c>
      <c r="F140" s="261" t="s">
        <v>295</v>
      </c>
      <c r="G140" s="261" t="s">
        <v>475</v>
      </c>
      <c r="H140" s="261" t="s">
        <v>476</v>
      </c>
      <c r="I140" s="257">
        <v>331856</v>
      </c>
      <c r="J140" s="254"/>
      <c r="K140" s="254"/>
      <c r="L140" s="254"/>
      <c r="M140" s="254"/>
      <c r="N140" s="254"/>
      <c r="O140" s="254"/>
      <c r="P140" s="254"/>
      <c r="Q140" s="254"/>
      <c r="R140" s="254"/>
      <c r="S140" s="254"/>
      <c r="T140" s="254"/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F140" s="254"/>
      <c r="AG140" s="254"/>
    </row>
    <row r="141" spans="1:33" s="243" customFormat="1" ht="30" customHeight="1" x14ac:dyDescent="0.25">
      <c r="A141" s="250" t="s">
        <v>290</v>
      </c>
      <c r="B141" s="251" t="s">
        <v>2851</v>
      </c>
      <c r="C141" s="255" t="s">
        <v>292</v>
      </c>
      <c r="D141" s="256" t="s">
        <v>477</v>
      </c>
      <c r="E141" s="260" t="s">
        <v>461</v>
      </c>
      <c r="F141" s="261" t="s">
        <v>295</v>
      </c>
      <c r="G141" s="261" t="s">
        <v>478</v>
      </c>
      <c r="H141" s="261" t="s">
        <v>479</v>
      </c>
      <c r="I141" s="257" t="s">
        <v>2863</v>
      </c>
      <c r="J141" s="254"/>
      <c r="K141" s="254"/>
      <c r="L141" s="254"/>
      <c r="M141" s="254"/>
      <c r="N141" s="254"/>
      <c r="O141" s="254"/>
      <c r="P141" s="254"/>
      <c r="Q141" s="254"/>
      <c r="R141" s="254"/>
      <c r="S141" s="254"/>
      <c r="T141" s="254"/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F141" s="254"/>
      <c r="AG141" s="254"/>
    </row>
    <row r="142" spans="1:33" s="243" customFormat="1" ht="30" customHeight="1" x14ac:dyDescent="0.25">
      <c r="A142" s="250" t="s">
        <v>290</v>
      </c>
      <c r="B142" s="251" t="s">
        <v>2851</v>
      </c>
      <c r="C142" s="255" t="s">
        <v>314</v>
      </c>
      <c r="D142" s="256" t="s">
        <v>480</v>
      </c>
      <c r="E142" s="260" t="s">
        <v>461</v>
      </c>
      <c r="F142" s="261" t="s">
        <v>295</v>
      </c>
      <c r="G142" s="261" t="s">
        <v>481</v>
      </c>
      <c r="H142" s="261" t="s">
        <v>482</v>
      </c>
      <c r="I142" s="257">
        <v>290065</v>
      </c>
      <c r="J142" s="254"/>
      <c r="K142" s="254"/>
      <c r="L142" s="254"/>
      <c r="M142" s="254"/>
      <c r="N142" s="254"/>
      <c r="O142" s="254"/>
      <c r="P142" s="254"/>
      <c r="Q142" s="254"/>
      <c r="R142" s="254"/>
      <c r="S142" s="254"/>
      <c r="T142" s="254"/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F142" s="254"/>
      <c r="AG142" s="254"/>
    </row>
    <row r="143" spans="1:33" s="243" customFormat="1" ht="30" customHeight="1" x14ac:dyDescent="0.25">
      <c r="A143" s="250" t="s">
        <v>290</v>
      </c>
      <c r="B143" s="251" t="s">
        <v>2851</v>
      </c>
      <c r="C143" s="255" t="s">
        <v>292</v>
      </c>
      <c r="D143" s="256" t="s">
        <v>483</v>
      </c>
      <c r="E143" s="260" t="s">
        <v>461</v>
      </c>
      <c r="F143" s="261" t="s">
        <v>295</v>
      </c>
      <c r="G143" s="261" t="s">
        <v>484</v>
      </c>
      <c r="H143" s="261" t="s">
        <v>485</v>
      </c>
      <c r="I143" s="257" t="s">
        <v>2864</v>
      </c>
      <c r="J143" s="254"/>
      <c r="K143" s="254"/>
      <c r="L143" s="254"/>
      <c r="M143" s="254"/>
      <c r="N143" s="254"/>
      <c r="O143" s="254"/>
      <c r="P143" s="254"/>
      <c r="Q143" s="254"/>
      <c r="R143" s="254"/>
      <c r="S143" s="254"/>
      <c r="T143" s="254"/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F143" s="254"/>
      <c r="AG143" s="254"/>
    </row>
    <row r="144" spans="1:33" s="243" customFormat="1" ht="30" customHeight="1" x14ac:dyDescent="0.25">
      <c r="A144" s="250" t="s">
        <v>290</v>
      </c>
      <c r="B144" s="251" t="s">
        <v>2851</v>
      </c>
      <c r="C144" s="255" t="s">
        <v>292</v>
      </c>
      <c r="D144" s="256" t="s">
        <v>486</v>
      </c>
      <c r="E144" s="260" t="s">
        <v>461</v>
      </c>
      <c r="F144" s="261" t="s">
        <v>298</v>
      </c>
      <c r="G144" s="261" t="s">
        <v>487</v>
      </c>
      <c r="H144" s="261" t="s">
        <v>488</v>
      </c>
      <c r="I144" s="257" t="s">
        <v>2865</v>
      </c>
      <c r="J144" s="254"/>
      <c r="K144" s="254"/>
      <c r="L144" s="254"/>
      <c r="M144" s="254"/>
      <c r="N144" s="254"/>
      <c r="O144" s="254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F144" s="254"/>
      <c r="AG144" s="254"/>
    </row>
    <row r="145" spans="1:33" s="243" customFormat="1" ht="30" customHeight="1" x14ac:dyDescent="0.25">
      <c r="A145" s="250" t="s">
        <v>290</v>
      </c>
      <c r="B145" s="251" t="s">
        <v>2851</v>
      </c>
      <c r="C145" s="255" t="s">
        <v>314</v>
      </c>
      <c r="D145" s="256" t="s">
        <v>489</v>
      </c>
      <c r="E145" s="260" t="s">
        <v>461</v>
      </c>
      <c r="F145" s="261" t="s">
        <v>295</v>
      </c>
      <c r="G145" s="261" t="s">
        <v>490</v>
      </c>
      <c r="H145" s="261" t="s">
        <v>340</v>
      </c>
      <c r="I145" s="257">
        <v>200675</v>
      </c>
      <c r="J145" s="254"/>
      <c r="K145" s="254"/>
      <c r="L145" s="254"/>
      <c r="M145" s="254"/>
      <c r="N145" s="254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F145" s="254"/>
      <c r="AG145" s="254"/>
    </row>
    <row r="146" spans="1:33" s="243" customFormat="1" ht="30" customHeight="1" x14ac:dyDescent="0.25">
      <c r="A146" s="250" t="s">
        <v>290</v>
      </c>
      <c r="B146" s="251" t="s">
        <v>2851</v>
      </c>
      <c r="C146" s="255" t="s">
        <v>314</v>
      </c>
      <c r="D146" s="256" t="s">
        <v>489</v>
      </c>
      <c r="E146" s="260" t="s">
        <v>461</v>
      </c>
      <c r="F146" s="261" t="s">
        <v>353</v>
      </c>
      <c r="G146" s="261" t="s">
        <v>490</v>
      </c>
      <c r="H146" s="261" t="s">
        <v>340</v>
      </c>
      <c r="I146" s="257">
        <v>200675</v>
      </c>
      <c r="J146" s="254"/>
      <c r="K146" s="254"/>
      <c r="L146" s="254"/>
      <c r="M146" s="254"/>
      <c r="N146" s="254"/>
      <c r="O146" s="254"/>
      <c r="P146" s="254"/>
      <c r="Q146" s="254"/>
      <c r="R146" s="254"/>
      <c r="S146" s="254"/>
      <c r="T146" s="254"/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F146" s="254"/>
      <c r="AG146" s="254"/>
    </row>
    <row r="147" spans="1:33" s="243" customFormat="1" ht="30" customHeight="1" x14ac:dyDescent="0.25">
      <c r="A147" s="250" t="s">
        <v>290</v>
      </c>
      <c r="B147" s="251" t="s">
        <v>2851</v>
      </c>
      <c r="C147" s="255" t="s">
        <v>292</v>
      </c>
      <c r="D147" s="256" t="s">
        <v>491</v>
      </c>
      <c r="E147" s="260" t="s">
        <v>461</v>
      </c>
      <c r="F147" s="261" t="s">
        <v>298</v>
      </c>
      <c r="G147" s="261" t="s">
        <v>492</v>
      </c>
      <c r="H147" s="261" t="s">
        <v>493</v>
      </c>
      <c r="I147" s="257">
        <v>203747</v>
      </c>
      <c r="J147" s="254"/>
      <c r="K147" s="254"/>
      <c r="L147" s="254"/>
      <c r="M147" s="254"/>
      <c r="N147" s="254"/>
      <c r="O147" s="254"/>
      <c r="P147" s="254"/>
      <c r="Q147" s="254"/>
      <c r="R147" s="254"/>
      <c r="S147" s="254"/>
      <c r="T147" s="254"/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F147" s="254"/>
      <c r="AG147" s="254"/>
    </row>
    <row r="148" spans="1:33" s="243" customFormat="1" ht="30" customHeight="1" x14ac:dyDescent="0.25">
      <c r="A148" s="250" t="s">
        <v>290</v>
      </c>
      <c r="B148" s="251" t="s">
        <v>2851</v>
      </c>
      <c r="C148" s="255" t="s">
        <v>292</v>
      </c>
      <c r="D148" s="256" t="s">
        <v>494</v>
      </c>
      <c r="E148" s="260" t="s">
        <v>461</v>
      </c>
      <c r="F148" s="261" t="s">
        <v>295</v>
      </c>
      <c r="G148" s="261" t="s">
        <v>495</v>
      </c>
      <c r="H148" s="261" t="s">
        <v>496</v>
      </c>
      <c r="I148" s="257" t="s">
        <v>2866</v>
      </c>
      <c r="J148" s="254"/>
      <c r="K148" s="254"/>
      <c r="L148" s="254"/>
      <c r="M148" s="254"/>
      <c r="N148" s="254"/>
      <c r="O148" s="254"/>
      <c r="P148" s="254"/>
      <c r="Q148" s="254"/>
      <c r="R148" s="254"/>
      <c r="S148" s="254"/>
      <c r="T148" s="254"/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F148" s="254"/>
      <c r="AG148" s="254"/>
    </row>
    <row r="149" spans="1:33" s="243" customFormat="1" ht="30" customHeight="1" x14ac:dyDescent="0.25">
      <c r="A149" s="250" t="s">
        <v>290</v>
      </c>
      <c r="B149" s="251" t="s">
        <v>2851</v>
      </c>
      <c r="C149" s="255" t="s">
        <v>292</v>
      </c>
      <c r="D149" s="256" t="s">
        <v>494</v>
      </c>
      <c r="E149" s="260" t="s">
        <v>461</v>
      </c>
      <c r="F149" s="261" t="s">
        <v>411</v>
      </c>
      <c r="G149" s="261" t="s">
        <v>495</v>
      </c>
      <c r="H149" s="261" t="s">
        <v>496</v>
      </c>
      <c r="I149" s="257" t="s">
        <v>2866</v>
      </c>
      <c r="J149" s="254"/>
      <c r="K149" s="254"/>
      <c r="L149" s="254"/>
      <c r="M149" s="254"/>
      <c r="N149" s="254"/>
      <c r="O149" s="254"/>
      <c r="P149" s="254"/>
      <c r="Q149" s="254"/>
      <c r="R149" s="254"/>
      <c r="S149" s="254"/>
      <c r="T149" s="254"/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F149" s="254"/>
      <c r="AG149" s="254"/>
    </row>
    <row r="150" spans="1:33" s="243" customFormat="1" ht="30" customHeight="1" x14ac:dyDescent="0.25">
      <c r="A150" s="250" t="s">
        <v>290</v>
      </c>
      <c r="B150" s="251" t="s">
        <v>2851</v>
      </c>
      <c r="C150" s="255" t="s">
        <v>314</v>
      </c>
      <c r="D150" s="256" t="s">
        <v>497</v>
      </c>
      <c r="E150" s="260" t="s">
        <v>461</v>
      </c>
      <c r="F150" s="261" t="s">
        <v>299</v>
      </c>
      <c r="G150" s="261" t="s">
        <v>498</v>
      </c>
      <c r="H150" s="261" t="s">
        <v>499</v>
      </c>
      <c r="I150" s="257" t="s">
        <v>2867</v>
      </c>
      <c r="J150" s="254"/>
      <c r="K150" s="254"/>
      <c r="L150" s="254"/>
      <c r="M150" s="254"/>
      <c r="N150" s="254"/>
      <c r="O150" s="254"/>
      <c r="P150" s="254"/>
      <c r="Q150" s="254"/>
      <c r="R150" s="254"/>
      <c r="S150" s="254"/>
      <c r="T150" s="254"/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F150" s="254"/>
      <c r="AG150" s="254"/>
    </row>
    <row r="151" spans="1:33" s="243" customFormat="1" ht="30" customHeight="1" x14ac:dyDescent="0.25">
      <c r="A151" s="250" t="s">
        <v>290</v>
      </c>
      <c r="B151" s="251" t="s">
        <v>2851</v>
      </c>
      <c r="C151" s="255" t="s">
        <v>292</v>
      </c>
      <c r="D151" s="256" t="s">
        <v>500</v>
      </c>
      <c r="E151" s="260" t="s">
        <v>461</v>
      </c>
      <c r="F151" s="261" t="s">
        <v>298</v>
      </c>
      <c r="G151" s="261" t="s">
        <v>501</v>
      </c>
      <c r="H151" s="261" t="s">
        <v>502</v>
      </c>
      <c r="I151" s="257" t="s">
        <v>2868</v>
      </c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F151" s="254"/>
      <c r="AG151" s="254"/>
    </row>
    <row r="152" spans="1:33" s="243" customFormat="1" ht="30" customHeight="1" x14ac:dyDescent="0.25">
      <c r="A152" s="250" t="s">
        <v>290</v>
      </c>
      <c r="B152" s="251" t="s">
        <v>2851</v>
      </c>
      <c r="C152" s="255" t="s">
        <v>292</v>
      </c>
      <c r="D152" s="256" t="s">
        <v>500</v>
      </c>
      <c r="E152" s="260" t="s">
        <v>461</v>
      </c>
      <c r="F152" s="261" t="s">
        <v>390</v>
      </c>
      <c r="G152" s="261" t="s">
        <v>501</v>
      </c>
      <c r="H152" s="261" t="s">
        <v>502</v>
      </c>
      <c r="I152" s="257" t="s">
        <v>2868</v>
      </c>
      <c r="J152" s="254"/>
      <c r="K152" s="254"/>
      <c r="L152" s="254"/>
      <c r="M152" s="254"/>
      <c r="N152" s="254"/>
      <c r="O152" s="254"/>
      <c r="P152" s="254"/>
      <c r="Q152" s="254"/>
      <c r="R152" s="254"/>
      <c r="S152" s="254"/>
      <c r="T152" s="254"/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F152" s="254"/>
      <c r="AG152" s="254"/>
    </row>
    <row r="153" spans="1:33" s="243" customFormat="1" ht="30" customHeight="1" x14ac:dyDescent="0.25">
      <c r="A153" s="250" t="s">
        <v>290</v>
      </c>
      <c r="B153" s="251" t="s">
        <v>2851</v>
      </c>
      <c r="C153" s="255" t="s">
        <v>292</v>
      </c>
      <c r="D153" s="256" t="s">
        <v>500</v>
      </c>
      <c r="E153" s="260" t="s">
        <v>461</v>
      </c>
      <c r="F153" s="261" t="s">
        <v>306</v>
      </c>
      <c r="G153" s="261" t="s">
        <v>501</v>
      </c>
      <c r="H153" s="261" t="s">
        <v>502</v>
      </c>
      <c r="I153" s="257" t="s">
        <v>2868</v>
      </c>
      <c r="J153" s="254"/>
      <c r="K153" s="254"/>
      <c r="L153" s="254"/>
      <c r="M153" s="254"/>
      <c r="N153" s="254"/>
      <c r="O153" s="254"/>
      <c r="P153" s="254"/>
      <c r="Q153" s="254"/>
      <c r="R153" s="254"/>
      <c r="S153" s="254"/>
      <c r="T153" s="254"/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F153" s="254"/>
      <c r="AG153" s="254"/>
    </row>
    <row r="154" spans="1:33" s="243" customFormat="1" ht="30" customHeight="1" x14ac:dyDescent="0.25">
      <c r="A154" s="250" t="s">
        <v>290</v>
      </c>
      <c r="B154" s="251" t="s">
        <v>2851</v>
      </c>
      <c r="C154" s="255" t="s">
        <v>292</v>
      </c>
      <c r="D154" s="256" t="s">
        <v>500</v>
      </c>
      <c r="E154" s="260" t="s">
        <v>461</v>
      </c>
      <c r="F154" s="261" t="s">
        <v>411</v>
      </c>
      <c r="G154" s="261" t="s">
        <v>501</v>
      </c>
      <c r="H154" s="261" t="s">
        <v>502</v>
      </c>
      <c r="I154" s="257" t="s">
        <v>2868</v>
      </c>
      <c r="J154" s="254"/>
      <c r="K154" s="254"/>
      <c r="L154" s="254"/>
      <c r="M154" s="254"/>
      <c r="N154" s="254"/>
      <c r="O154" s="254"/>
      <c r="P154" s="254"/>
      <c r="Q154" s="254"/>
      <c r="R154" s="254"/>
      <c r="S154" s="254"/>
      <c r="T154" s="254"/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F154" s="254"/>
      <c r="AG154" s="254"/>
    </row>
    <row r="155" spans="1:33" s="243" customFormat="1" ht="30" customHeight="1" x14ac:dyDescent="0.25">
      <c r="A155" s="250" t="s">
        <v>290</v>
      </c>
      <c r="B155" s="251" t="s">
        <v>2851</v>
      </c>
      <c r="C155" s="255" t="s">
        <v>292</v>
      </c>
      <c r="D155" s="256" t="s">
        <v>500</v>
      </c>
      <c r="E155" s="260" t="s">
        <v>461</v>
      </c>
      <c r="F155" s="261" t="s">
        <v>503</v>
      </c>
      <c r="G155" s="261" t="s">
        <v>501</v>
      </c>
      <c r="H155" s="261" t="s">
        <v>502</v>
      </c>
      <c r="I155" s="257" t="s">
        <v>2868</v>
      </c>
      <c r="J155" s="254"/>
      <c r="K155" s="254"/>
      <c r="L155" s="254"/>
      <c r="M155" s="254"/>
      <c r="N155" s="254"/>
      <c r="O155" s="254"/>
      <c r="P155" s="254"/>
      <c r="Q155" s="254"/>
      <c r="R155" s="254"/>
      <c r="S155" s="254"/>
      <c r="T155" s="254"/>
      <c r="U155" s="254"/>
      <c r="V155" s="254"/>
      <c r="W155" s="254"/>
      <c r="X155" s="254"/>
      <c r="Y155" s="254"/>
      <c r="Z155" s="254"/>
      <c r="AA155" s="254"/>
      <c r="AB155" s="254"/>
      <c r="AC155" s="254"/>
      <c r="AD155" s="254"/>
      <c r="AE155" s="254"/>
      <c r="AF155" s="254"/>
      <c r="AG155" s="254"/>
    </row>
    <row r="156" spans="1:33" s="243" customFormat="1" ht="30" customHeight="1" x14ac:dyDescent="0.25">
      <c r="A156" s="250" t="s">
        <v>290</v>
      </c>
      <c r="B156" s="251" t="s">
        <v>2851</v>
      </c>
      <c r="C156" s="255" t="s">
        <v>360</v>
      </c>
      <c r="D156" s="256" t="s">
        <v>504</v>
      </c>
      <c r="E156" s="260" t="s">
        <v>461</v>
      </c>
      <c r="F156" s="261" t="s">
        <v>295</v>
      </c>
      <c r="G156" s="261" t="s">
        <v>505</v>
      </c>
      <c r="H156" s="261" t="s">
        <v>363</v>
      </c>
      <c r="I156" s="257">
        <v>390100</v>
      </c>
      <c r="J156" s="254"/>
      <c r="K156" s="254"/>
      <c r="L156" s="254"/>
      <c r="M156" s="254"/>
      <c r="N156" s="254"/>
      <c r="O156" s="254"/>
      <c r="P156" s="254"/>
      <c r="Q156" s="254"/>
      <c r="R156" s="254"/>
      <c r="S156" s="254"/>
      <c r="T156" s="254"/>
      <c r="U156" s="254"/>
      <c r="V156" s="254"/>
      <c r="W156" s="254"/>
      <c r="X156" s="254"/>
      <c r="Y156" s="254"/>
      <c r="Z156" s="254"/>
      <c r="AA156" s="254"/>
      <c r="AB156" s="254"/>
      <c r="AC156" s="254"/>
      <c r="AD156" s="254"/>
      <c r="AE156" s="254"/>
      <c r="AF156" s="254"/>
      <c r="AG156" s="254"/>
    </row>
    <row r="157" spans="1:33" s="243" customFormat="1" ht="30" customHeight="1" x14ac:dyDescent="0.25">
      <c r="A157" s="250" t="s">
        <v>290</v>
      </c>
      <c r="B157" s="251" t="s">
        <v>2851</v>
      </c>
      <c r="C157" s="255" t="s">
        <v>385</v>
      </c>
      <c r="D157" s="256" t="s">
        <v>506</v>
      </c>
      <c r="E157" s="260" t="s">
        <v>461</v>
      </c>
      <c r="F157" s="261" t="s">
        <v>295</v>
      </c>
      <c r="G157" s="261" t="s">
        <v>507</v>
      </c>
      <c r="H157" s="261" t="s">
        <v>508</v>
      </c>
      <c r="I157" s="257" t="s">
        <v>2869</v>
      </c>
      <c r="J157" s="254"/>
      <c r="K157" s="254"/>
      <c r="L157" s="254"/>
      <c r="M157" s="254"/>
      <c r="N157" s="254"/>
      <c r="O157" s="254"/>
      <c r="P157" s="254"/>
      <c r="Q157" s="254"/>
      <c r="R157" s="254"/>
      <c r="S157" s="254"/>
      <c r="T157" s="254"/>
      <c r="U157" s="254"/>
      <c r="V157" s="254"/>
      <c r="W157" s="254"/>
      <c r="X157" s="254"/>
      <c r="Y157" s="254"/>
      <c r="Z157" s="254"/>
      <c r="AA157" s="254"/>
      <c r="AB157" s="254"/>
      <c r="AC157" s="254"/>
      <c r="AD157" s="254"/>
      <c r="AE157" s="254"/>
      <c r="AF157" s="254"/>
      <c r="AG157" s="254"/>
    </row>
    <row r="158" spans="1:33" s="243" customFormat="1" ht="30" customHeight="1" x14ac:dyDescent="0.25">
      <c r="A158" s="250" t="s">
        <v>290</v>
      </c>
      <c r="B158" s="251" t="s">
        <v>2851</v>
      </c>
      <c r="C158" s="255" t="s">
        <v>381</v>
      </c>
      <c r="D158" s="256" t="s">
        <v>509</v>
      </c>
      <c r="E158" s="260" t="s">
        <v>461</v>
      </c>
      <c r="F158" s="261" t="s">
        <v>295</v>
      </c>
      <c r="G158" s="261" t="s">
        <v>510</v>
      </c>
      <c r="H158" s="261" t="s">
        <v>511</v>
      </c>
      <c r="I158" s="257" t="s">
        <v>2870</v>
      </c>
      <c r="J158" s="254"/>
      <c r="K158" s="254"/>
      <c r="L158" s="254"/>
      <c r="M158" s="254"/>
      <c r="N158" s="254"/>
      <c r="O158" s="254"/>
      <c r="P158" s="254"/>
      <c r="Q158" s="254"/>
      <c r="R158" s="254"/>
      <c r="S158" s="254"/>
      <c r="T158" s="254"/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F158" s="254"/>
      <c r="AG158" s="254"/>
    </row>
    <row r="159" spans="1:33" s="243" customFormat="1" ht="30" customHeight="1" x14ac:dyDescent="0.25">
      <c r="A159" s="250" t="s">
        <v>290</v>
      </c>
      <c r="B159" s="251" t="s">
        <v>2851</v>
      </c>
      <c r="C159" s="255" t="s">
        <v>385</v>
      </c>
      <c r="D159" s="256" t="s">
        <v>512</v>
      </c>
      <c r="E159" s="260" t="s">
        <v>461</v>
      </c>
      <c r="F159" s="261" t="s">
        <v>295</v>
      </c>
      <c r="G159" s="261" t="s">
        <v>513</v>
      </c>
      <c r="H159" s="261" t="s">
        <v>417</v>
      </c>
      <c r="I159" s="257" t="s">
        <v>2871</v>
      </c>
      <c r="J159" s="254"/>
      <c r="K159" s="254"/>
      <c r="L159" s="254"/>
      <c r="M159" s="254"/>
      <c r="N159" s="254"/>
      <c r="O159" s="254"/>
      <c r="P159" s="254"/>
      <c r="Q159" s="254"/>
      <c r="R159" s="254"/>
      <c r="S159" s="254"/>
      <c r="T159" s="254"/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F159" s="254"/>
      <c r="AG159" s="254"/>
    </row>
    <row r="160" spans="1:33" s="243" customFormat="1" ht="30" customHeight="1" x14ac:dyDescent="0.25">
      <c r="A160" s="250" t="s">
        <v>290</v>
      </c>
      <c r="B160" s="251" t="s">
        <v>2851</v>
      </c>
      <c r="C160" s="255" t="s">
        <v>381</v>
      </c>
      <c r="D160" s="256" t="s">
        <v>514</v>
      </c>
      <c r="E160" s="260" t="s">
        <v>461</v>
      </c>
      <c r="F160" s="261" t="s">
        <v>295</v>
      </c>
      <c r="G160" s="261" t="s">
        <v>515</v>
      </c>
      <c r="H160" s="261" t="s">
        <v>516</v>
      </c>
      <c r="I160" s="257" t="s">
        <v>2872</v>
      </c>
      <c r="J160" s="254"/>
      <c r="K160" s="254"/>
      <c r="L160" s="254"/>
      <c r="M160" s="254"/>
      <c r="N160" s="254"/>
      <c r="O160" s="254"/>
      <c r="P160" s="254"/>
      <c r="Q160" s="254"/>
      <c r="R160" s="254"/>
      <c r="S160" s="254"/>
      <c r="T160" s="254"/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F160" s="254"/>
      <c r="AG160" s="254"/>
    </row>
    <row r="161" spans="1:33" s="243" customFormat="1" ht="30" customHeight="1" x14ac:dyDescent="0.25">
      <c r="A161" s="250" t="s">
        <v>290</v>
      </c>
      <c r="B161" s="251" t="s">
        <v>2851</v>
      </c>
      <c r="C161" s="255" t="s">
        <v>381</v>
      </c>
      <c r="D161" s="256" t="s">
        <v>517</v>
      </c>
      <c r="E161" s="260" t="s">
        <v>461</v>
      </c>
      <c r="F161" s="261" t="s">
        <v>298</v>
      </c>
      <c r="G161" s="261" t="s">
        <v>518</v>
      </c>
      <c r="H161" s="261" t="s">
        <v>519</v>
      </c>
      <c r="I161" s="257" t="s">
        <v>2873</v>
      </c>
      <c r="J161" s="254"/>
      <c r="K161" s="254"/>
      <c r="L161" s="254"/>
      <c r="M161" s="254"/>
      <c r="N161" s="254"/>
      <c r="O161" s="254"/>
      <c r="P161" s="254"/>
      <c r="Q161" s="254"/>
      <c r="R161" s="254"/>
      <c r="S161" s="254"/>
      <c r="T161" s="254"/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F161" s="254"/>
      <c r="AG161" s="254"/>
    </row>
    <row r="162" spans="1:33" s="243" customFormat="1" ht="30" customHeight="1" x14ac:dyDescent="0.25">
      <c r="A162" s="250" t="s">
        <v>290</v>
      </c>
      <c r="B162" s="251" t="s">
        <v>2851</v>
      </c>
      <c r="C162" s="255" t="s">
        <v>381</v>
      </c>
      <c r="D162" s="256" t="s">
        <v>517</v>
      </c>
      <c r="E162" s="260" t="s">
        <v>461</v>
      </c>
      <c r="F162" s="261" t="s">
        <v>353</v>
      </c>
      <c r="G162" s="261" t="s">
        <v>518</v>
      </c>
      <c r="H162" s="261" t="s">
        <v>519</v>
      </c>
      <c r="I162" s="257" t="s">
        <v>2873</v>
      </c>
      <c r="J162" s="254"/>
      <c r="K162" s="254"/>
      <c r="L162" s="254"/>
      <c r="M162" s="254"/>
      <c r="N162" s="254"/>
      <c r="O162" s="254"/>
      <c r="P162" s="254"/>
      <c r="Q162" s="254"/>
      <c r="R162" s="254"/>
      <c r="S162" s="254"/>
      <c r="T162" s="254"/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F162" s="254"/>
      <c r="AG162" s="254"/>
    </row>
    <row r="163" spans="1:33" s="243" customFormat="1" ht="30" customHeight="1" x14ac:dyDescent="0.25">
      <c r="A163" s="250" t="s">
        <v>290</v>
      </c>
      <c r="B163" s="251" t="s">
        <v>2851</v>
      </c>
      <c r="C163" s="255" t="s">
        <v>385</v>
      </c>
      <c r="D163" s="256" t="s">
        <v>520</v>
      </c>
      <c r="E163" s="260" t="s">
        <v>461</v>
      </c>
      <c r="F163" s="261" t="s">
        <v>295</v>
      </c>
      <c r="G163" s="261" t="s">
        <v>521</v>
      </c>
      <c r="H163" s="261" t="s">
        <v>522</v>
      </c>
      <c r="I163" s="257" t="s">
        <v>2874</v>
      </c>
      <c r="J163" s="254"/>
      <c r="K163" s="254"/>
      <c r="L163" s="254"/>
      <c r="M163" s="254"/>
      <c r="N163" s="254"/>
      <c r="O163" s="254"/>
      <c r="P163" s="254"/>
      <c r="Q163" s="254"/>
      <c r="R163" s="254"/>
      <c r="S163" s="254"/>
      <c r="T163" s="254"/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F163" s="254"/>
      <c r="AG163" s="254"/>
    </row>
    <row r="164" spans="1:33" s="243" customFormat="1" ht="30" customHeight="1" x14ac:dyDescent="0.25">
      <c r="A164" s="250" t="s">
        <v>290</v>
      </c>
      <c r="B164" s="251" t="s">
        <v>2851</v>
      </c>
      <c r="C164" s="255" t="s">
        <v>385</v>
      </c>
      <c r="D164" s="256" t="s">
        <v>520</v>
      </c>
      <c r="E164" s="260" t="s">
        <v>461</v>
      </c>
      <c r="F164" s="261" t="s">
        <v>411</v>
      </c>
      <c r="G164" s="261" t="s">
        <v>521</v>
      </c>
      <c r="H164" s="261" t="s">
        <v>522</v>
      </c>
      <c r="I164" s="257" t="s">
        <v>2874</v>
      </c>
      <c r="J164" s="254"/>
      <c r="K164" s="254"/>
      <c r="L164" s="254"/>
      <c r="M164" s="254"/>
      <c r="N164" s="254"/>
      <c r="O164" s="254"/>
      <c r="P164" s="254"/>
      <c r="Q164" s="254"/>
      <c r="R164" s="254"/>
      <c r="S164" s="254"/>
      <c r="T164" s="254"/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F164" s="254"/>
      <c r="AG164" s="254"/>
    </row>
    <row r="165" spans="1:33" s="243" customFormat="1" ht="30" customHeight="1" x14ac:dyDescent="0.25">
      <c r="A165" s="250" t="s">
        <v>290</v>
      </c>
      <c r="B165" s="251" t="s">
        <v>2851</v>
      </c>
      <c r="C165" s="255" t="s">
        <v>385</v>
      </c>
      <c r="D165" s="256" t="s">
        <v>520</v>
      </c>
      <c r="E165" s="260" t="s">
        <v>461</v>
      </c>
      <c r="F165" s="261" t="s">
        <v>298</v>
      </c>
      <c r="G165" s="261" t="s">
        <v>521</v>
      </c>
      <c r="H165" s="261" t="s">
        <v>522</v>
      </c>
      <c r="I165" s="257" t="s">
        <v>2874</v>
      </c>
      <c r="J165" s="254"/>
      <c r="K165" s="254"/>
      <c r="L165" s="254"/>
      <c r="M165" s="254"/>
      <c r="N165" s="254"/>
      <c r="O165" s="254"/>
      <c r="P165" s="254"/>
      <c r="Q165" s="254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F165" s="254"/>
      <c r="AG165" s="254"/>
    </row>
    <row r="166" spans="1:33" s="243" customFormat="1" ht="30" customHeight="1" x14ac:dyDescent="0.25">
      <c r="A166" s="250" t="s">
        <v>290</v>
      </c>
      <c r="B166" s="251" t="s">
        <v>2851</v>
      </c>
      <c r="C166" s="255" t="s">
        <v>381</v>
      </c>
      <c r="D166" s="256" t="s">
        <v>523</v>
      </c>
      <c r="E166" s="260" t="s">
        <v>461</v>
      </c>
      <c r="F166" s="261" t="s">
        <v>295</v>
      </c>
      <c r="G166" s="261" t="s">
        <v>524</v>
      </c>
      <c r="H166" s="261" t="s">
        <v>525</v>
      </c>
      <c r="I166" s="257" t="s">
        <v>2875</v>
      </c>
      <c r="J166" s="254"/>
      <c r="K166" s="254"/>
      <c r="L166" s="254"/>
      <c r="M166" s="254"/>
      <c r="N166" s="254"/>
      <c r="O166" s="254"/>
      <c r="P166" s="254"/>
      <c r="Q166" s="254"/>
      <c r="R166" s="254"/>
      <c r="S166" s="254"/>
      <c r="T166" s="254"/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F166" s="254"/>
      <c r="AG166" s="254"/>
    </row>
    <row r="167" spans="1:33" s="243" customFormat="1" ht="30" customHeight="1" x14ac:dyDescent="0.25">
      <c r="A167" s="250" t="s">
        <v>290</v>
      </c>
      <c r="B167" s="251" t="s">
        <v>2851</v>
      </c>
      <c r="C167" s="255" t="s">
        <v>385</v>
      </c>
      <c r="D167" s="256" t="s">
        <v>526</v>
      </c>
      <c r="E167" s="260" t="s">
        <v>461</v>
      </c>
      <c r="F167" s="261" t="s">
        <v>295</v>
      </c>
      <c r="G167" s="261" t="s">
        <v>527</v>
      </c>
      <c r="H167" s="261" t="s">
        <v>528</v>
      </c>
      <c r="I167" s="257" t="s">
        <v>2876</v>
      </c>
      <c r="J167" s="254"/>
      <c r="K167" s="254"/>
      <c r="L167" s="254"/>
      <c r="M167" s="254"/>
      <c r="N167" s="254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F167" s="254"/>
      <c r="AG167" s="254"/>
    </row>
    <row r="168" spans="1:33" s="243" customFormat="1" ht="30" customHeight="1" x14ac:dyDescent="0.25">
      <c r="A168" s="250" t="s">
        <v>290</v>
      </c>
      <c r="B168" s="251" t="s">
        <v>2851</v>
      </c>
      <c r="C168" s="255" t="s">
        <v>385</v>
      </c>
      <c r="D168" s="256" t="s">
        <v>529</v>
      </c>
      <c r="E168" s="260" t="s">
        <v>461</v>
      </c>
      <c r="F168" s="261" t="s">
        <v>299</v>
      </c>
      <c r="G168" s="261" t="s">
        <v>530</v>
      </c>
      <c r="H168" s="261" t="s">
        <v>531</v>
      </c>
      <c r="I168" s="257" t="s">
        <v>2877</v>
      </c>
      <c r="J168" s="254"/>
      <c r="K168" s="254"/>
      <c r="L168" s="254"/>
      <c r="M168" s="254"/>
      <c r="N168" s="254"/>
      <c r="O168" s="254"/>
      <c r="P168" s="254"/>
      <c r="Q168" s="254"/>
      <c r="R168" s="254"/>
      <c r="S168" s="254"/>
      <c r="T168" s="254"/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F168" s="254"/>
      <c r="AG168" s="254"/>
    </row>
    <row r="169" spans="1:33" s="243" customFormat="1" ht="30" customHeight="1" x14ac:dyDescent="0.25">
      <c r="A169" s="250" t="s">
        <v>290</v>
      </c>
      <c r="B169" s="251" t="s">
        <v>2851</v>
      </c>
      <c r="C169" s="255" t="s">
        <v>381</v>
      </c>
      <c r="D169" s="256" t="s">
        <v>532</v>
      </c>
      <c r="E169" s="260" t="s">
        <v>461</v>
      </c>
      <c r="F169" s="261" t="s">
        <v>299</v>
      </c>
      <c r="G169" s="261" t="s">
        <v>533</v>
      </c>
      <c r="H169" s="261" t="s">
        <v>531</v>
      </c>
      <c r="I169" s="257">
        <v>502048</v>
      </c>
      <c r="J169" s="254"/>
      <c r="K169" s="254"/>
      <c r="L169" s="254"/>
      <c r="M169" s="254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F169" s="254"/>
      <c r="AG169" s="254"/>
    </row>
    <row r="170" spans="1:33" s="243" customFormat="1" ht="30" customHeight="1" x14ac:dyDescent="0.25">
      <c r="A170" s="250" t="s">
        <v>290</v>
      </c>
      <c r="B170" s="251" t="s">
        <v>2851</v>
      </c>
      <c r="C170" s="255" t="s">
        <v>385</v>
      </c>
      <c r="D170" s="256" t="s">
        <v>534</v>
      </c>
      <c r="E170" s="260" t="s">
        <v>461</v>
      </c>
      <c r="F170" s="261" t="s">
        <v>295</v>
      </c>
      <c r="G170" s="261" t="s">
        <v>535</v>
      </c>
      <c r="H170" s="261" t="s">
        <v>536</v>
      </c>
      <c r="I170" s="257" t="s">
        <v>2878</v>
      </c>
      <c r="J170" s="254"/>
      <c r="K170" s="254"/>
      <c r="L170" s="254"/>
      <c r="M170" s="254"/>
      <c r="N170" s="254"/>
      <c r="O170" s="254"/>
      <c r="P170" s="254"/>
      <c r="Q170" s="254"/>
      <c r="R170" s="254"/>
      <c r="S170" s="254"/>
      <c r="T170" s="254"/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F170" s="254"/>
      <c r="AG170" s="254"/>
    </row>
    <row r="171" spans="1:33" s="243" customFormat="1" ht="30" customHeight="1" x14ac:dyDescent="0.25">
      <c r="A171" s="250" t="s">
        <v>290</v>
      </c>
      <c r="B171" s="251" t="s">
        <v>2851</v>
      </c>
      <c r="C171" s="255" t="s">
        <v>385</v>
      </c>
      <c r="D171" s="256" t="s">
        <v>534</v>
      </c>
      <c r="E171" s="260" t="s">
        <v>461</v>
      </c>
      <c r="F171" s="261" t="s">
        <v>353</v>
      </c>
      <c r="G171" s="261" t="s">
        <v>535</v>
      </c>
      <c r="H171" s="261" t="s">
        <v>536</v>
      </c>
      <c r="I171" s="257" t="s">
        <v>2878</v>
      </c>
      <c r="J171" s="254"/>
      <c r="K171" s="254"/>
      <c r="L171" s="254"/>
      <c r="M171" s="254"/>
      <c r="N171" s="254"/>
      <c r="O171" s="254"/>
      <c r="P171" s="254"/>
      <c r="Q171" s="254"/>
      <c r="R171" s="254"/>
      <c r="S171" s="254"/>
      <c r="T171" s="254"/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F171" s="254"/>
      <c r="AG171" s="254"/>
    </row>
    <row r="172" spans="1:33" s="243" customFormat="1" ht="30" customHeight="1" x14ac:dyDescent="0.25">
      <c r="A172" s="250" t="s">
        <v>290</v>
      </c>
      <c r="B172" s="251" t="s">
        <v>2851</v>
      </c>
      <c r="C172" s="255" t="s">
        <v>385</v>
      </c>
      <c r="D172" s="256" t="s">
        <v>534</v>
      </c>
      <c r="E172" s="260" t="s">
        <v>461</v>
      </c>
      <c r="F172" s="261" t="s">
        <v>295</v>
      </c>
      <c r="G172" s="261" t="s">
        <v>535</v>
      </c>
      <c r="H172" s="261" t="s">
        <v>536</v>
      </c>
      <c r="I172" s="257" t="s">
        <v>2878</v>
      </c>
      <c r="J172" s="254"/>
      <c r="K172" s="254"/>
      <c r="L172" s="254"/>
      <c r="M172" s="254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F172" s="254"/>
      <c r="AG172" s="254"/>
    </row>
    <row r="173" spans="1:33" s="243" customFormat="1" ht="30" customHeight="1" x14ac:dyDescent="0.25">
      <c r="A173" s="250" t="s">
        <v>290</v>
      </c>
      <c r="B173" s="251" t="s">
        <v>2851</v>
      </c>
      <c r="C173" s="255" t="s">
        <v>381</v>
      </c>
      <c r="D173" s="256" t="s">
        <v>537</v>
      </c>
      <c r="E173" s="260" t="s">
        <v>461</v>
      </c>
      <c r="F173" s="261" t="s">
        <v>299</v>
      </c>
      <c r="G173" s="261" t="s">
        <v>538</v>
      </c>
      <c r="H173" s="261" t="s">
        <v>539</v>
      </c>
      <c r="I173" s="257">
        <v>663210</v>
      </c>
      <c r="J173" s="254"/>
      <c r="K173" s="254"/>
      <c r="L173" s="254"/>
      <c r="M173" s="254"/>
      <c r="N173" s="254"/>
      <c r="O173" s="254"/>
      <c r="P173" s="254"/>
      <c r="Q173" s="254"/>
      <c r="R173" s="254"/>
      <c r="S173" s="254"/>
      <c r="T173" s="254"/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F173" s="254"/>
      <c r="AG173" s="254"/>
    </row>
    <row r="174" spans="1:33" s="243" customFormat="1" ht="30" customHeight="1" x14ac:dyDescent="0.25">
      <c r="A174" s="250" t="s">
        <v>290</v>
      </c>
      <c r="B174" s="251" t="s">
        <v>2851</v>
      </c>
      <c r="C174" s="255" t="s">
        <v>381</v>
      </c>
      <c r="D174" s="256" t="s">
        <v>537</v>
      </c>
      <c r="E174" s="260" t="s">
        <v>461</v>
      </c>
      <c r="F174" s="261" t="s">
        <v>298</v>
      </c>
      <c r="G174" s="261" t="s">
        <v>538</v>
      </c>
      <c r="H174" s="261" t="s">
        <v>539</v>
      </c>
      <c r="I174" s="257">
        <v>663210</v>
      </c>
      <c r="J174" s="254"/>
      <c r="K174" s="254"/>
      <c r="L174" s="254"/>
      <c r="M174" s="254"/>
      <c r="N174" s="254"/>
      <c r="O174" s="254"/>
      <c r="P174" s="254"/>
      <c r="Q174" s="254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F174" s="254"/>
      <c r="AG174" s="254"/>
    </row>
    <row r="175" spans="1:33" s="243" customFormat="1" ht="30" customHeight="1" x14ac:dyDescent="0.25">
      <c r="A175" s="250" t="s">
        <v>290</v>
      </c>
      <c r="B175" s="251" t="s">
        <v>2851</v>
      </c>
      <c r="C175" s="255" t="s">
        <v>385</v>
      </c>
      <c r="D175" s="256" t="s">
        <v>540</v>
      </c>
      <c r="E175" s="260" t="s">
        <v>461</v>
      </c>
      <c r="F175" s="261" t="s">
        <v>541</v>
      </c>
      <c r="G175" s="261" t="s">
        <v>542</v>
      </c>
      <c r="H175" s="261" t="s">
        <v>543</v>
      </c>
      <c r="I175" s="257">
        <v>609638</v>
      </c>
      <c r="J175" s="254"/>
      <c r="K175" s="254"/>
      <c r="L175" s="254"/>
      <c r="M175" s="254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F175" s="254"/>
      <c r="AG175" s="254"/>
    </row>
    <row r="176" spans="1:33" s="243" customFormat="1" ht="30" customHeight="1" x14ac:dyDescent="0.25">
      <c r="A176" s="250" t="s">
        <v>290</v>
      </c>
      <c r="B176" s="251" t="s">
        <v>2851</v>
      </c>
      <c r="C176" s="255" t="s">
        <v>385</v>
      </c>
      <c r="D176" s="256" t="s">
        <v>540</v>
      </c>
      <c r="E176" s="260" t="s">
        <v>461</v>
      </c>
      <c r="F176" s="261" t="s">
        <v>298</v>
      </c>
      <c r="G176" s="261" t="s">
        <v>542</v>
      </c>
      <c r="H176" s="261" t="s">
        <v>543</v>
      </c>
      <c r="I176" s="257">
        <v>609638</v>
      </c>
      <c r="J176" s="254"/>
      <c r="K176" s="254"/>
      <c r="L176" s="254"/>
      <c r="M176" s="254"/>
      <c r="N176" s="254"/>
      <c r="O176" s="254"/>
      <c r="P176" s="254"/>
      <c r="Q176" s="254"/>
      <c r="R176" s="254"/>
      <c r="S176" s="254"/>
      <c r="T176" s="254"/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F176" s="254"/>
      <c r="AG176" s="254"/>
    </row>
    <row r="177" spans="1:33" s="243" customFormat="1" ht="30" customHeight="1" x14ac:dyDescent="0.25">
      <c r="A177" s="250" t="s">
        <v>290</v>
      </c>
      <c r="B177" s="251" t="s">
        <v>2851</v>
      </c>
      <c r="C177" s="255" t="s">
        <v>385</v>
      </c>
      <c r="D177" s="256" t="s">
        <v>540</v>
      </c>
      <c r="E177" s="260" t="s">
        <v>461</v>
      </c>
      <c r="F177" s="261" t="s">
        <v>544</v>
      </c>
      <c r="G177" s="261" t="s">
        <v>542</v>
      </c>
      <c r="H177" s="261" t="s">
        <v>543</v>
      </c>
      <c r="I177" s="257">
        <v>609639</v>
      </c>
      <c r="J177" s="254"/>
      <c r="K177" s="254"/>
      <c r="L177" s="254"/>
      <c r="M177" s="254"/>
      <c r="N177" s="254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F177" s="254"/>
      <c r="AG177" s="254"/>
    </row>
    <row r="178" spans="1:33" s="243" customFormat="1" ht="30" customHeight="1" x14ac:dyDescent="0.25">
      <c r="A178" s="250" t="s">
        <v>290</v>
      </c>
      <c r="B178" s="251" t="s">
        <v>2851</v>
      </c>
      <c r="C178" s="255" t="s">
        <v>385</v>
      </c>
      <c r="D178" s="256" t="s">
        <v>540</v>
      </c>
      <c r="E178" s="260" t="s">
        <v>461</v>
      </c>
      <c r="F178" s="261" t="s">
        <v>428</v>
      </c>
      <c r="G178" s="261" t="s">
        <v>542</v>
      </c>
      <c r="H178" s="261" t="s">
        <v>543</v>
      </c>
      <c r="I178" s="257">
        <v>609639</v>
      </c>
      <c r="J178" s="254"/>
      <c r="K178" s="254"/>
      <c r="L178" s="254"/>
      <c r="M178" s="254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F178" s="254"/>
      <c r="AG178" s="254"/>
    </row>
    <row r="179" spans="1:33" s="243" customFormat="1" ht="30" customHeight="1" x14ac:dyDescent="0.25">
      <c r="A179" s="250" t="s">
        <v>290</v>
      </c>
      <c r="B179" s="251" t="s">
        <v>2851</v>
      </c>
      <c r="C179" s="255" t="s">
        <v>385</v>
      </c>
      <c r="D179" s="256" t="s">
        <v>540</v>
      </c>
      <c r="E179" s="260" t="s">
        <v>461</v>
      </c>
      <c r="F179" s="261" t="s">
        <v>389</v>
      </c>
      <c r="G179" s="261" t="s">
        <v>542</v>
      </c>
      <c r="H179" s="261" t="s">
        <v>543</v>
      </c>
      <c r="I179" s="257">
        <v>609639</v>
      </c>
      <c r="J179" s="254"/>
      <c r="K179" s="25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</row>
    <row r="180" spans="1:33" s="243" customFormat="1" ht="30" customHeight="1" x14ac:dyDescent="0.25">
      <c r="A180" s="250" t="s">
        <v>290</v>
      </c>
      <c r="B180" s="251" t="s">
        <v>2851</v>
      </c>
      <c r="C180" s="255" t="s">
        <v>385</v>
      </c>
      <c r="D180" s="256" t="s">
        <v>545</v>
      </c>
      <c r="E180" s="260" t="s">
        <v>461</v>
      </c>
      <c r="F180" s="261" t="s">
        <v>295</v>
      </c>
      <c r="G180" s="261" t="s">
        <v>546</v>
      </c>
      <c r="H180" s="261" t="s">
        <v>547</v>
      </c>
      <c r="I180" s="257" t="s">
        <v>548</v>
      </c>
      <c r="J180" s="254"/>
      <c r="K180" s="254"/>
      <c r="L180" s="254"/>
      <c r="M180" s="254"/>
      <c r="N180" s="254"/>
      <c r="O180" s="254"/>
      <c r="P180" s="254"/>
      <c r="Q180" s="254"/>
      <c r="R180" s="254"/>
      <c r="S180" s="254"/>
      <c r="T180" s="254"/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F180" s="254"/>
      <c r="AG180" s="254"/>
    </row>
    <row r="181" spans="1:33" s="243" customFormat="1" ht="30" customHeight="1" x14ac:dyDescent="0.25">
      <c r="A181" s="250" t="s">
        <v>290</v>
      </c>
      <c r="B181" s="251" t="s">
        <v>2851</v>
      </c>
      <c r="C181" s="255" t="s">
        <v>424</v>
      </c>
      <c r="D181" s="256" t="s">
        <v>549</v>
      </c>
      <c r="E181" s="260" t="s">
        <v>461</v>
      </c>
      <c r="F181" s="261" t="s">
        <v>295</v>
      </c>
      <c r="G181" s="261" t="s">
        <v>550</v>
      </c>
      <c r="H181" s="261" t="s">
        <v>551</v>
      </c>
      <c r="I181" s="257">
        <v>276123</v>
      </c>
      <c r="J181" s="254"/>
      <c r="K181" s="254"/>
      <c r="L181" s="254"/>
      <c r="M181" s="254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F181" s="254"/>
      <c r="AG181" s="254"/>
    </row>
    <row r="182" spans="1:33" s="243" customFormat="1" ht="30" customHeight="1" x14ac:dyDescent="0.25">
      <c r="A182" s="250" t="s">
        <v>290</v>
      </c>
      <c r="B182" s="251" t="s">
        <v>2851</v>
      </c>
      <c r="C182" s="255" t="s">
        <v>424</v>
      </c>
      <c r="D182" s="256" t="s">
        <v>549</v>
      </c>
      <c r="E182" s="260" t="s">
        <v>461</v>
      </c>
      <c r="F182" s="261" t="s">
        <v>298</v>
      </c>
      <c r="G182" s="261" t="s">
        <v>550</v>
      </c>
      <c r="H182" s="261" t="s">
        <v>551</v>
      </c>
      <c r="I182" s="257">
        <v>276123</v>
      </c>
      <c r="J182" s="254"/>
      <c r="K182" s="254"/>
      <c r="L182" s="254"/>
      <c r="M182" s="254"/>
      <c r="N182" s="254"/>
      <c r="O182" s="254"/>
      <c r="P182" s="254"/>
      <c r="Q182" s="254"/>
      <c r="R182" s="254"/>
      <c r="S182" s="254"/>
      <c r="T182" s="254"/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F182" s="254"/>
      <c r="AG182" s="254"/>
    </row>
    <row r="183" spans="1:33" s="243" customFormat="1" ht="30" customHeight="1" x14ac:dyDescent="0.25">
      <c r="A183" s="250" t="s">
        <v>290</v>
      </c>
      <c r="B183" s="251" t="s">
        <v>2851</v>
      </c>
      <c r="C183" s="255" t="s">
        <v>552</v>
      </c>
      <c r="D183" s="256" t="s">
        <v>553</v>
      </c>
      <c r="E183" s="260" t="s">
        <v>461</v>
      </c>
      <c r="F183" s="261" t="s">
        <v>299</v>
      </c>
      <c r="G183" s="261" t="s">
        <v>554</v>
      </c>
      <c r="H183" s="261" t="s">
        <v>555</v>
      </c>
      <c r="I183" s="257" t="s">
        <v>2879</v>
      </c>
      <c r="J183" s="254"/>
      <c r="K183" s="254"/>
      <c r="L183" s="254"/>
      <c r="M183" s="254"/>
      <c r="N183" s="254"/>
      <c r="O183" s="254"/>
      <c r="P183" s="254"/>
      <c r="Q183" s="254"/>
      <c r="R183" s="254"/>
      <c r="S183" s="254"/>
      <c r="T183" s="254"/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F183" s="254"/>
      <c r="AG183" s="254"/>
    </row>
    <row r="184" spans="1:33" s="243" customFormat="1" ht="30" customHeight="1" x14ac:dyDescent="0.25">
      <c r="A184" s="250" t="s">
        <v>290</v>
      </c>
      <c r="B184" s="251" t="s">
        <v>2851</v>
      </c>
      <c r="C184" s="255" t="s">
        <v>552</v>
      </c>
      <c r="D184" s="256" t="s">
        <v>553</v>
      </c>
      <c r="E184" s="260" t="s">
        <v>461</v>
      </c>
      <c r="F184" s="261" t="s">
        <v>298</v>
      </c>
      <c r="G184" s="261" t="s">
        <v>554</v>
      </c>
      <c r="H184" s="261" t="s">
        <v>555</v>
      </c>
      <c r="I184" s="257" t="s">
        <v>2879</v>
      </c>
      <c r="J184" s="254"/>
      <c r="K184" s="254"/>
      <c r="L184" s="254"/>
      <c r="M184" s="254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F184" s="254"/>
      <c r="AG184" s="254"/>
    </row>
    <row r="185" spans="1:33" s="243" customFormat="1" ht="30" customHeight="1" x14ac:dyDescent="0.25">
      <c r="A185" s="250" t="s">
        <v>290</v>
      </c>
      <c r="B185" s="251" t="s">
        <v>2851</v>
      </c>
      <c r="C185" s="255" t="s">
        <v>552</v>
      </c>
      <c r="D185" s="256" t="s">
        <v>553</v>
      </c>
      <c r="E185" s="260" t="s">
        <v>461</v>
      </c>
      <c r="F185" s="261" t="s">
        <v>411</v>
      </c>
      <c r="G185" s="261" t="s">
        <v>554</v>
      </c>
      <c r="H185" s="261" t="s">
        <v>555</v>
      </c>
      <c r="I185" s="257" t="s">
        <v>2879</v>
      </c>
      <c r="J185" s="254"/>
      <c r="K185" s="254"/>
      <c r="L185" s="254"/>
      <c r="M185" s="254"/>
      <c r="N185" s="254"/>
      <c r="O185" s="254"/>
      <c r="P185" s="254"/>
      <c r="Q185" s="254"/>
      <c r="R185" s="254"/>
      <c r="S185" s="254"/>
      <c r="T185" s="254"/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F185" s="254"/>
      <c r="AG185" s="254"/>
    </row>
    <row r="186" spans="1:33" s="243" customFormat="1" ht="30" customHeight="1" x14ac:dyDescent="0.25">
      <c r="A186" s="250" t="s">
        <v>290</v>
      </c>
      <c r="B186" s="251" t="s">
        <v>2851</v>
      </c>
      <c r="C186" s="255" t="s">
        <v>552</v>
      </c>
      <c r="D186" s="256" t="s">
        <v>556</v>
      </c>
      <c r="E186" s="260" t="s">
        <v>461</v>
      </c>
      <c r="F186" s="261" t="s">
        <v>330</v>
      </c>
      <c r="G186" s="261" t="s">
        <v>557</v>
      </c>
      <c r="H186" s="261" t="s">
        <v>555</v>
      </c>
      <c r="I186" s="257" t="s">
        <v>2880</v>
      </c>
      <c r="J186" s="254"/>
      <c r="K186" s="254"/>
      <c r="L186" s="254"/>
      <c r="M186" s="254"/>
      <c r="N186" s="254"/>
      <c r="O186" s="254"/>
      <c r="P186" s="254"/>
      <c r="Q186" s="254"/>
      <c r="R186" s="254"/>
      <c r="S186" s="254"/>
      <c r="T186" s="254"/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F186" s="254"/>
      <c r="AG186" s="254"/>
    </row>
    <row r="187" spans="1:33" s="243" customFormat="1" ht="30" customHeight="1" x14ac:dyDescent="0.25">
      <c r="A187" s="250" t="s">
        <v>290</v>
      </c>
      <c r="B187" s="251" t="s">
        <v>2851</v>
      </c>
      <c r="C187" s="255" t="s">
        <v>552</v>
      </c>
      <c r="D187" s="256" t="s">
        <v>556</v>
      </c>
      <c r="E187" s="260" t="s">
        <v>461</v>
      </c>
      <c r="F187" s="261" t="s">
        <v>295</v>
      </c>
      <c r="G187" s="261" t="s">
        <v>557</v>
      </c>
      <c r="H187" s="261" t="s">
        <v>555</v>
      </c>
      <c r="I187" s="257" t="s">
        <v>2880</v>
      </c>
      <c r="J187" s="254"/>
      <c r="K187" s="254"/>
      <c r="L187" s="254"/>
      <c r="M187" s="254"/>
      <c r="N187" s="254"/>
      <c r="O187" s="254"/>
      <c r="P187" s="254"/>
      <c r="Q187" s="254"/>
      <c r="R187" s="254"/>
      <c r="S187" s="254"/>
      <c r="T187" s="254"/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4"/>
      <c r="AG187" s="254"/>
    </row>
    <row r="188" spans="1:33" s="243" customFormat="1" ht="30" customHeight="1" x14ac:dyDescent="0.25">
      <c r="A188" s="250" t="s">
        <v>290</v>
      </c>
      <c r="B188" s="251" t="s">
        <v>2851</v>
      </c>
      <c r="C188" s="255" t="s">
        <v>552</v>
      </c>
      <c r="D188" s="256" t="s">
        <v>556</v>
      </c>
      <c r="E188" s="260" t="s">
        <v>461</v>
      </c>
      <c r="F188" s="261" t="s">
        <v>298</v>
      </c>
      <c r="G188" s="261" t="s">
        <v>557</v>
      </c>
      <c r="H188" s="261" t="s">
        <v>555</v>
      </c>
      <c r="I188" s="257" t="s">
        <v>2880</v>
      </c>
      <c r="J188" s="254"/>
      <c r="K188" s="254"/>
      <c r="L188" s="254"/>
      <c r="M188" s="254"/>
      <c r="N188" s="254"/>
      <c r="O188" s="254"/>
      <c r="P188" s="254"/>
      <c r="Q188" s="254"/>
      <c r="R188" s="254"/>
      <c r="S188" s="254"/>
      <c r="T188" s="254"/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F188" s="254"/>
      <c r="AG188" s="254"/>
    </row>
    <row r="189" spans="1:33" s="243" customFormat="1" ht="30" customHeight="1" x14ac:dyDescent="0.25">
      <c r="A189" s="250" t="s">
        <v>290</v>
      </c>
      <c r="B189" s="251" t="s">
        <v>2851</v>
      </c>
      <c r="C189" s="255" t="s">
        <v>424</v>
      </c>
      <c r="D189" s="256" t="s">
        <v>558</v>
      </c>
      <c r="E189" s="260" t="s">
        <v>461</v>
      </c>
      <c r="F189" s="261" t="s">
        <v>295</v>
      </c>
      <c r="G189" s="261" t="s">
        <v>559</v>
      </c>
      <c r="H189" s="261" t="s">
        <v>560</v>
      </c>
      <c r="I189" s="257">
        <v>296187</v>
      </c>
      <c r="J189" s="254"/>
      <c r="K189" s="254"/>
      <c r="L189" s="254"/>
      <c r="M189" s="254"/>
      <c r="N189" s="254"/>
      <c r="O189" s="254"/>
      <c r="P189" s="254"/>
      <c r="Q189" s="254"/>
      <c r="R189" s="254"/>
      <c r="S189" s="254"/>
      <c r="T189" s="254"/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F189" s="254"/>
      <c r="AG189" s="254"/>
    </row>
    <row r="190" spans="1:33" s="243" customFormat="1" ht="30" customHeight="1" x14ac:dyDescent="0.25">
      <c r="A190" s="250" t="s">
        <v>290</v>
      </c>
      <c r="B190" s="251" t="s">
        <v>2851</v>
      </c>
      <c r="C190" s="255" t="s">
        <v>424</v>
      </c>
      <c r="D190" s="256" t="s">
        <v>558</v>
      </c>
      <c r="E190" s="260" t="s">
        <v>461</v>
      </c>
      <c r="F190" s="261" t="s">
        <v>353</v>
      </c>
      <c r="G190" s="261" t="s">
        <v>559</v>
      </c>
      <c r="H190" s="261" t="s">
        <v>560</v>
      </c>
      <c r="I190" s="257">
        <v>296187</v>
      </c>
      <c r="J190" s="254"/>
      <c r="K190" s="254"/>
      <c r="L190" s="254"/>
      <c r="M190" s="254"/>
      <c r="N190" s="254"/>
      <c r="O190" s="254"/>
      <c r="P190" s="254"/>
      <c r="Q190" s="254"/>
      <c r="R190" s="254"/>
      <c r="S190" s="254"/>
      <c r="T190" s="254"/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F190" s="254"/>
      <c r="AG190" s="254"/>
    </row>
    <row r="191" spans="1:33" s="243" customFormat="1" ht="30" customHeight="1" x14ac:dyDescent="0.25">
      <c r="A191" s="250" t="s">
        <v>290</v>
      </c>
      <c r="B191" s="251" t="s">
        <v>2851</v>
      </c>
      <c r="C191" s="255" t="s">
        <v>424</v>
      </c>
      <c r="D191" s="256" t="s">
        <v>558</v>
      </c>
      <c r="E191" s="260" t="s">
        <v>461</v>
      </c>
      <c r="F191" s="261" t="s">
        <v>411</v>
      </c>
      <c r="G191" s="261" t="s">
        <v>559</v>
      </c>
      <c r="H191" s="261" t="s">
        <v>560</v>
      </c>
      <c r="I191" s="257">
        <v>296187</v>
      </c>
      <c r="J191" s="254"/>
      <c r="K191" s="254"/>
      <c r="L191" s="254"/>
      <c r="M191" s="254"/>
      <c r="N191" s="254"/>
      <c r="O191" s="254"/>
      <c r="P191" s="254"/>
      <c r="Q191" s="254"/>
      <c r="R191" s="254"/>
      <c r="S191" s="254"/>
      <c r="T191" s="254"/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F191" s="254"/>
      <c r="AG191" s="254"/>
    </row>
    <row r="192" spans="1:33" s="243" customFormat="1" ht="30" customHeight="1" x14ac:dyDescent="0.25">
      <c r="A192" s="250" t="s">
        <v>290</v>
      </c>
      <c r="B192" s="251" t="s">
        <v>2851</v>
      </c>
      <c r="C192" s="255" t="s">
        <v>424</v>
      </c>
      <c r="D192" s="256" t="s">
        <v>561</v>
      </c>
      <c r="E192" s="260" t="s">
        <v>461</v>
      </c>
      <c r="F192" s="261" t="s">
        <v>298</v>
      </c>
      <c r="G192" s="261" t="s">
        <v>562</v>
      </c>
      <c r="H192" s="261" t="s">
        <v>563</v>
      </c>
      <c r="I192" s="257" t="s">
        <v>2881</v>
      </c>
      <c r="J192" s="254"/>
      <c r="K192" s="254"/>
      <c r="L192" s="254"/>
      <c r="M192" s="254"/>
      <c r="N192" s="254"/>
      <c r="O192" s="254"/>
      <c r="P192" s="254"/>
      <c r="Q192" s="254"/>
      <c r="R192" s="254"/>
      <c r="S192" s="254"/>
      <c r="T192" s="254"/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F192" s="254"/>
      <c r="AG192" s="254"/>
    </row>
    <row r="193" spans="1:33" s="243" customFormat="1" ht="30" customHeight="1" x14ac:dyDescent="0.25">
      <c r="A193" s="250" t="s">
        <v>290</v>
      </c>
      <c r="B193" s="251" t="s">
        <v>2851</v>
      </c>
      <c r="C193" s="255" t="s">
        <v>424</v>
      </c>
      <c r="D193" s="256" t="s">
        <v>561</v>
      </c>
      <c r="E193" s="260" t="s">
        <v>461</v>
      </c>
      <c r="F193" s="261" t="s">
        <v>295</v>
      </c>
      <c r="G193" s="261" t="s">
        <v>562</v>
      </c>
      <c r="H193" s="261" t="s">
        <v>563</v>
      </c>
      <c r="I193" s="257" t="s">
        <v>2881</v>
      </c>
      <c r="J193" s="254"/>
      <c r="K193" s="254"/>
      <c r="L193" s="254"/>
      <c r="M193" s="254"/>
      <c r="N193" s="254"/>
      <c r="O193" s="254"/>
      <c r="P193" s="254"/>
      <c r="Q193" s="254"/>
      <c r="R193" s="254"/>
      <c r="S193" s="254"/>
      <c r="T193" s="254"/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F193" s="254"/>
      <c r="AG193" s="254"/>
    </row>
    <row r="194" spans="1:33" s="243" customFormat="1" ht="30" customHeight="1" x14ac:dyDescent="0.25">
      <c r="A194" s="250" t="s">
        <v>290</v>
      </c>
      <c r="B194" s="251" t="s">
        <v>2851</v>
      </c>
      <c r="C194" s="255" t="s">
        <v>424</v>
      </c>
      <c r="D194" s="256" t="s">
        <v>561</v>
      </c>
      <c r="E194" s="260" t="s">
        <v>461</v>
      </c>
      <c r="F194" s="261" t="s">
        <v>330</v>
      </c>
      <c r="G194" s="261" t="s">
        <v>562</v>
      </c>
      <c r="H194" s="261" t="s">
        <v>563</v>
      </c>
      <c r="I194" s="257" t="s">
        <v>2881</v>
      </c>
      <c r="J194" s="254"/>
      <c r="K194" s="254"/>
      <c r="L194" s="254"/>
      <c r="M194" s="254"/>
      <c r="N194" s="254"/>
      <c r="O194" s="254"/>
      <c r="P194" s="254"/>
      <c r="Q194" s="254"/>
      <c r="R194" s="254"/>
      <c r="S194" s="254"/>
      <c r="T194" s="254"/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F194" s="254"/>
      <c r="AG194" s="254"/>
    </row>
    <row r="195" spans="1:33" ht="30" customHeight="1" x14ac:dyDescent="0.25">
      <c r="A195" s="250" t="s">
        <v>290</v>
      </c>
      <c r="B195" s="251" t="s">
        <v>2851</v>
      </c>
      <c r="C195" s="255" t="s">
        <v>424</v>
      </c>
      <c r="D195" s="256" t="s">
        <v>561</v>
      </c>
      <c r="E195" s="260" t="s">
        <v>461</v>
      </c>
      <c r="F195" s="261" t="s">
        <v>541</v>
      </c>
      <c r="G195" s="261" t="s">
        <v>562</v>
      </c>
      <c r="H195" s="261" t="s">
        <v>563</v>
      </c>
      <c r="I195" s="257" t="s">
        <v>2881</v>
      </c>
    </row>
    <row r="196" spans="1:33" s="243" customFormat="1" ht="30" customHeight="1" x14ac:dyDescent="0.25">
      <c r="A196" s="250" t="s">
        <v>290</v>
      </c>
      <c r="B196" s="251" t="s">
        <v>2851</v>
      </c>
      <c r="C196" s="255" t="s">
        <v>424</v>
      </c>
      <c r="D196" s="256" t="s">
        <v>564</v>
      </c>
      <c r="E196" s="260" t="s">
        <v>461</v>
      </c>
      <c r="F196" s="261" t="s">
        <v>298</v>
      </c>
      <c r="G196" s="261" t="s">
        <v>565</v>
      </c>
      <c r="H196" s="261" t="s">
        <v>566</v>
      </c>
      <c r="I196" s="257">
        <v>295870</v>
      </c>
      <c r="J196" s="254"/>
      <c r="K196" s="254"/>
      <c r="L196" s="254"/>
      <c r="M196" s="254"/>
      <c r="N196" s="254"/>
      <c r="O196" s="254"/>
      <c r="P196" s="254"/>
      <c r="Q196" s="254"/>
      <c r="R196" s="254"/>
      <c r="S196" s="254"/>
      <c r="T196" s="254"/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F196" s="254"/>
      <c r="AG196" s="254"/>
    </row>
    <row r="197" spans="1:33" s="243" customFormat="1" ht="30" customHeight="1" x14ac:dyDescent="0.25">
      <c r="A197" s="250" t="s">
        <v>290</v>
      </c>
      <c r="B197" s="251" t="s">
        <v>2851</v>
      </c>
      <c r="C197" s="255" t="s">
        <v>424</v>
      </c>
      <c r="D197" s="256" t="s">
        <v>564</v>
      </c>
      <c r="E197" s="260" t="s">
        <v>461</v>
      </c>
      <c r="F197" s="261" t="s">
        <v>295</v>
      </c>
      <c r="G197" s="261" t="s">
        <v>565</v>
      </c>
      <c r="H197" s="261" t="s">
        <v>566</v>
      </c>
      <c r="I197" s="257">
        <v>295870</v>
      </c>
      <c r="J197" s="254"/>
      <c r="K197" s="254"/>
      <c r="L197" s="254"/>
      <c r="M197" s="254"/>
      <c r="N197" s="254"/>
      <c r="O197" s="254"/>
      <c r="P197" s="254"/>
      <c r="Q197" s="254"/>
      <c r="R197" s="254"/>
      <c r="S197" s="254"/>
      <c r="T197" s="254"/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F197" s="254"/>
      <c r="AG197" s="254"/>
    </row>
    <row r="198" spans="1:33" s="243" customFormat="1" ht="30" customHeight="1" x14ac:dyDescent="0.25">
      <c r="A198" s="250" t="s">
        <v>290</v>
      </c>
      <c r="B198" s="251" t="s">
        <v>2851</v>
      </c>
      <c r="C198" s="255" t="s">
        <v>452</v>
      </c>
      <c r="D198" s="256" t="s">
        <v>567</v>
      </c>
      <c r="E198" s="260" t="s">
        <v>461</v>
      </c>
      <c r="F198" s="261" t="s">
        <v>299</v>
      </c>
      <c r="G198" s="261" t="s">
        <v>568</v>
      </c>
      <c r="H198" s="261" t="s">
        <v>569</v>
      </c>
      <c r="I198" s="257" t="s">
        <v>2882</v>
      </c>
      <c r="J198" s="254"/>
      <c r="K198" s="254"/>
      <c r="L198" s="254"/>
      <c r="M198" s="254"/>
      <c r="N198" s="254"/>
      <c r="O198" s="254"/>
      <c r="P198" s="254"/>
      <c r="Q198" s="254"/>
      <c r="R198" s="254"/>
      <c r="S198" s="254"/>
      <c r="T198" s="254"/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F198" s="254"/>
      <c r="AG198" s="254"/>
    </row>
    <row r="199" spans="1:33" s="243" customFormat="1" ht="30" customHeight="1" x14ac:dyDescent="0.25">
      <c r="A199" s="250" t="s">
        <v>290</v>
      </c>
      <c r="B199" s="251" t="s">
        <v>2851</v>
      </c>
      <c r="C199" s="255" t="s">
        <v>452</v>
      </c>
      <c r="D199" s="256" t="s">
        <v>570</v>
      </c>
      <c r="E199" s="260" t="s">
        <v>461</v>
      </c>
      <c r="F199" s="261" t="s">
        <v>295</v>
      </c>
      <c r="G199" s="261" t="s">
        <v>571</v>
      </c>
      <c r="H199" s="261" t="s">
        <v>569</v>
      </c>
      <c r="I199" s="257">
        <v>421881</v>
      </c>
      <c r="J199" s="254"/>
      <c r="K199" s="254"/>
      <c r="L199" s="254"/>
      <c r="M199" s="254"/>
      <c r="N199" s="254"/>
      <c r="O199" s="254"/>
      <c r="P199" s="254"/>
      <c r="Q199" s="254"/>
      <c r="R199" s="254"/>
      <c r="S199" s="254"/>
      <c r="T199" s="254"/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F199" s="254"/>
      <c r="AG199" s="254"/>
    </row>
    <row r="200" spans="1:33" s="243" customFormat="1" ht="30" customHeight="1" x14ac:dyDescent="0.25">
      <c r="A200" s="250" t="s">
        <v>290</v>
      </c>
      <c r="B200" s="251" t="s">
        <v>2851</v>
      </c>
      <c r="C200" s="255" t="s">
        <v>452</v>
      </c>
      <c r="D200" s="256" t="s">
        <v>572</v>
      </c>
      <c r="E200" s="260" t="s">
        <v>461</v>
      </c>
      <c r="F200" s="261" t="s">
        <v>295</v>
      </c>
      <c r="G200" s="261" t="s">
        <v>573</v>
      </c>
      <c r="H200" s="261" t="s">
        <v>574</v>
      </c>
      <c r="I200" s="257" t="s">
        <v>2883</v>
      </c>
      <c r="J200" s="254"/>
      <c r="K200" s="254"/>
      <c r="L200" s="254"/>
      <c r="M200" s="254"/>
      <c r="N200" s="254"/>
      <c r="O200" s="254"/>
      <c r="P200" s="254"/>
      <c r="Q200" s="254"/>
      <c r="R200" s="254"/>
      <c r="S200" s="254"/>
      <c r="T200" s="254"/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F200" s="254"/>
      <c r="AG200" s="254"/>
    </row>
    <row r="201" spans="1:33" s="243" customFormat="1" ht="30" customHeight="1" x14ac:dyDescent="0.25">
      <c r="A201" s="250" t="s">
        <v>290</v>
      </c>
      <c r="B201" s="251" t="s">
        <v>2851</v>
      </c>
      <c r="C201" s="255" t="s">
        <v>452</v>
      </c>
      <c r="D201" s="256" t="s">
        <v>575</v>
      </c>
      <c r="E201" s="260" t="s">
        <v>461</v>
      </c>
      <c r="F201" s="261" t="s">
        <v>411</v>
      </c>
      <c r="G201" s="261" t="s">
        <v>576</v>
      </c>
      <c r="H201" s="261" t="s">
        <v>577</v>
      </c>
      <c r="I201" s="257" t="s">
        <v>2884</v>
      </c>
      <c r="J201" s="254"/>
      <c r="K201" s="254"/>
      <c r="L201" s="254"/>
      <c r="M201" s="254"/>
      <c r="N201" s="254"/>
      <c r="O201" s="254"/>
      <c r="P201" s="254"/>
      <c r="Q201" s="254"/>
      <c r="R201" s="254"/>
      <c r="S201" s="254"/>
      <c r="T201" s="254"/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F201" s="254"/>
      <c r="AG201" s="254"/>
    </row>
    <row r="202" spans="1:33" s="243" customFormat="1" ht="30" customHeight="1" x14ac:dyDescent="0.25">
      <c r="A202" s="250" t="s">
        <v>290</v>
      </c>
      <c r="B202" s="251" t="s">
        <v>2851</v>
      </c>
      <c r="C202" s="255" t="s">
        <v>452</v>
      </c>
      <c r="D202" s="256" t="s">
        <v>578</v>
      </c>
      <c r="E202" s="260" t="s">
        <v>461</v>
      </c>
      <c r="F202" s="261" t="s">
        <v>298</v>
      </c>
      <c r="G202" s="261" t="s">
        <v>579</v>
      </c>
      <c r="H202" s="261" t="s">
        <v>479</v>
      </c>
      <c r="I202" s="257">
        <v>3382907</v>
      </c>
      <c r="J202" s="254"/>
      <c r="K202" s="254"/>
      <c r="L202" s="254"/>
      <c r="M202" s="254"/>
      <c r="N202" s="254"/>
      <c r="O202" s="254"/>
      <c r="P202" s="254"/>
      <c r="Q202" s="254"/>
      <c r="R202" s="254"/>
      <c r="S202" s="254"/>
      <c r="T202" s="254"/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F202" s="254"/>
      <c r="AG202" s="254"/>
    </row>
    <row r="203" spans="1:33" s="243" customFormat="1" ht="30" customHeight="1" x14ac:dyDescent="0.25">
      <c r="A203" s="250" t="s">
        <v>290</v>
      </c>
      <c r="B203" s="251" t="s">
        <v>2851</v>
      </c>
      <c r="C203" s="255" t="s">
        <v>314</v>
      </c>
      <c r="D203" s="256" t="s">
        <v>580</v>
      </c>
      <c r="E203" s="260" t="s">
        <v>581</v>
      </c>
      <c r="F203" s="261" t="s">
        <v>299</v>
      </c>
      <c r="G203" s="261" t="s">
        <v>582</v>
      </c>
      <c r="H203" s="261" t="s">
        <v>583</v>
      </c>
      <c r="I203" s="257">
        <v>302914</v>
      </c>
      <c r="J203" s="254"/>
      <c r="K203" s="254"/>
      <c r="L203" s="254"/>
      <c r="M203" s="254"/>
      <c r="N203" s="254"/>
      <c r="O203" s="254"/>
      <c r="P203" s="254"/>
      <c r="Q203" s="254"/>
      <c r="R203" s="254"/>
      <c r="S203" s="254"/>
      <c r="T203" s="254"/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F203" s="254"/>
      <c r="AG203" s="254"/>
    </row>
    <row r="204" spans="1:33" s="243" customFormat="1" ht="30" customHeight="1" x14ac:dyDescent="0.25">
      <c r="A204" s="250" t="s">
        <v>290</v>
      </c>
      <c r="B204" s="251" t="s">
        <v>2851</v>
      </c>
      <c r="C204" s="255" t="s">
        <v>292</v>
      </c>
      <c r="D204" s="256" t="s">
        <v>584</v>
      </c>
      <c r="E204" s="260" t="s">
        <v>581</v>
      </c>
      <c r="F204" s="261" t="s">
        <v>295</v>
      </c>
      <c r="G204" s="261" t="s">
        <v>585</v>
      </c>
      <c r="H204" s="261"/>
      <c r="I204" s="257" t="s">
        <v>2885</v>
      </c>
      <c r="J204" s="254"/>
      <c r="K204" s="254"/>
      <c r="L204" s="254"/>
      <c r="M204" s="254"/>
      <c r="N204" s="254"/>
      <c r="O204" s="254"/>
      <c r="P204" s="254"/>
      <c r="Q204" s="254"/>
      <c r="R204" s="254"/>
      <c r="S204" s="254"/>
      <c r="T204" s="254"/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F204" s="254"/>
      <c r="AG204" s="254"/>
    </row>
    <row r="205" spans="1:33" s="243" customFormat="1" ht="30" customHeight="1" x14ac:dyDescent="0.25">
      <c r="A205" s="250" t="s">
        <v>290</v>
      </c>
      <c r="B205" s="251" t="s">
        <v>2851</v>
      </c>
      <c r="C205" s="255" t="s">
        <v>314</v>
      </c>
      <c r="D205" s="256" t="s">
        <v>586</v>
      </c>
      <c r="E205" s="260" t="s">
        <v>581</v>
      </c>
      <c r="F205" s="261" t="s">
        <v>295</v>
      </c>
      <c r="G205" s="261" t="s">
        <v>587</v>
      </c>
      <c r="H205" s="261" t="s">
        <v>363</v>
      </c>
      <c r="I205" s="257">
        <v>391719</v>
      </c>
      <c r="J205" s="254"/>
      <c r="K205" s="254"/>
      <c r="L205" s="254"/>
      <c r="M205" s="254"/>
      <c r="N205" s="254"/>
      <c r="O205" s="254"/>
      <c r="P205" s="254"/>
      <c r="Q205" s="254"/>
      <c r="R205" s="254"/>
      <c r="S205" s="254"/>
      <c r="T205" s="254"/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F205" s="254"/>
      <c r="AG205" s="254"/>
    </row>
    <row r="206" spans="1:33" s="243" customFormat="1" ht="30" customHeight="1" x14ac:dyDescent="0.25">
      <c r="A206" s="250" t="s">
        <v>290</v>
      </c>
      <c r="B206" s="251" t="s">
        <v>2851</v>
      </c>
      <c r="C206" s="255" t="s">
        <v>314</v>
      </c>
      <c r="D206" s="256" t="s">
        <v>588</v>
      </c>
      <c r="E206" s="260" t="s">
        <v>581</v>
      </c>
      <c r="F206" s="261" t="s">
        <v>295</v>
      </c>
      <c r="G206" s="261" t="s">
        <v>589</v>
      </c>
      <c r="H206" s="261" t="s">
        <v>590</v>
      </c>
      <c r="I206" s="257" t="s">
        <v>2886</v>
      </c>
      <c r="J206" s="254"/>
      <c r="K206" s="254"/>
      <c r="L206" s="254"/>
      <c r="M206" s="254"/>
      <c r="N206" s="254"/>
      <c r="O206" s="254"/>
      <c r="P206" s="254"/>
      <c r="Q206" s="254"/>
      <c r="R206" s="254"/>
      <c r="S206" s="254"/>
      <c r="T206" s="254"/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F206" s="254"/>
      <c r="AG206" s="254"/>
    </row>
    <row r="207" spans="1:33" s="243" customFormat="1" ht="30" customHeight="1" x14ac:dyDescent="0.25">
      <c r="A207" s="250" t="s">
        <v>290</v>
      </c>
      <c r="B207" s="251" t="s">
        <v>2851</v>
      </c>
      <c r="C207" s="255" t="s">
        <v>314</v>
      </c>
      <c r="D207" s="256" t="s">
        <v>588</v>
      </c>
      <c r="E207" s="260" t="s">
        <v>581</v>
      </c>
      <c r="F207" s="261" t="s">
        <v>295</v>
      </c>
      <c r="G207" s="261" t="s">
        <v>589</v>
      </c>
      <c r="H207" s="261" t="s">
        <v>590</v>
      </c>
      <c r="I207" s="257" t="s">
        <v>2886</v>
      </c>
      <c r="J207" s="254"/>
      <c r="K207" s="254"/>
      <c r="L207" s="254"/>
      <c r="M207" s="254"/>
      <c r="N207" s="254"/>
      <c r="O207" s="254"/>
      <c r="P207" s="254"/>
      <c r="Q207" s="254"/>
      <c r="R207" s="254"/>
      <c r="S207" s="254"/>
      <c r="T207" s="254"/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F207" s="254"/>
      <c r="AG207" s="254"/>
    </row>
    <row r="208" spans="1:33" s="243" customFormat="1" ht="30" customHeight="1" x14ac:dyDescent="0.25">
      <c r="A208" s="250" t="s">
        <v>290</v>
      </c>
      <c r="B208" s="251" t="s">
        <v>2851</v>
      </c>
      <c r="C208" s="255" t="s">
        <v>292</v>
      </c>
      <c r="D208" s="256" t="s">
        <v>591</v>
      </c>
      <c r="E208" s="260" t="s">
        <v>581</v>
      </c>
      <c r="F208" s="261" t="s">
        <v>299</v>
      </c>
      <c r="G208" s="261" t="s">
        <v>592</v>
      </c>
      <c r="H208" s="261" t="s">
        <v>593</v>
      </c>
      <c r="I208" s="257">
        <v>224681</v>
      </c>
      <c r="J208" s="254"/>
      <c r="K208" s="254"/>
      <c r="L208" s="254"/>
      <c r="M208" s="254"/>
      <c r="N208" s="254"/>
      <c r="O208" s="254"/>
      <c r="P208" s="254"/>
      <c r="Q208" s="254"/>
      <c r="R208" s="254"/>
      <c r="S208" s="254"/>
      <c r="T208" s="254"/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F208" s="254"/>
      <c r="AG208" s="254"/>
    </row>
    <row r="209" spans="1:33" s="243" customFormat="1" ht="30" customHeight="1" x14ac:dyDescent="0.25">
      <c r="A209" s="250" t="s">
        <v>290</v>
      </c>
      <c r="B209" s="251" t="s">
        <v>2851</v>
      </c>
      <c r="C209" s="255" t="s">
        <v>314</v>
      </c>
      <c r="D209" s="256" t="s">
        <v>594</v>
      </c>
      <c r="E209" s="260" t="s">
        <v>581</v>
      </c>
      <c r="F209" s="261" t="s">
        <v>299</v>
      </c>
      <c r="G209" s="261" t="s">
        <v>595</v>
      </c>
      <c r="H209" s="261" t="s">
        <v>508</v>
      </c>
      <c r="I209" s="257">
        <v>204741</v>
      </c>
      <c r="J209" s="254"/>
      <c r="K209" s="254"/>
      <c r="L209" s="254"/>
      <c r="M209" s="254"/>
      <c r="N209" s="254"/>
      <c r="O209" s="254"/>
      <c r="P209" s="254"/>
      <c r="Q209" s="254"/>
      <c r="R209" s="254"/>
      <c r="S209" s="254"/>
      <c r="T209" s="254"/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F209" s="254"/>
      <c r="AG209" s="254"/>
    </row>
    <row r="210" spans="1:33" s="243" customFormat="1" ht="30" customHeight="1" x14ac:dyDescent="0.25">
      <c r="A210" s="250" t="s">
        <v>290</v>
      </c>
      <c r="B210" s="251" t="s">
        <v>2851</v>
      </c>
      <c r="C210" s="255" t="s">
        <v>376</v>
      </c>
      <c r="D210" s="256" t="s">
        <v>596</v>
      </c>
      <c r="E210" s="260" t="s">
        <v>581</v>
      </c>
      <c r="F210" s="261" t="s">
        <v>299</v>
      </c>
      <c r="G210" s="261" t="s">
        <v>597</v>
      </c>
      <c r="H210" s="261" t="s">
        <v>598</v>
      </c>
      <c r="I210" s="257">
        <v>371312</v>
      </c>
      <c r="J210" s="254"/>
      <c r="K210" s="254"/>
      <c r="L210" s="254"/>
      <c r="M210" s="254"/>
      <c r="N210" s="254"/>
      <c r="O210" s="254"/>
      <c r="P210" s="254"/>
      <c r="Q210" s="254"/>
      <c r="R210" s="254"/>
      <c r="S210" s="254"/>
      <c r="T210" s="254"/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  <c r="AF210" s="254"/>
      <c r="AG210" s="254"/>
    </row>
    <row r="211" spans="1:33" s="243" customFormat="1" ht="30" customHeight="1" x14ac:dyDescent="0.25">
      <c r="A211" s="250" t="s">
        <v>290</v>
      </c>
      <c r="B211" s="251" t="s">
        <v>2851</v>
      </c>
      <c r="C211" s="255" t="s">
        <v>381</v>
      </c>
      <c r="D211" s="256" t="s">
        <v>599</v>
      </c>
      <c r="E211" s="260" t="s">
        <v>581</v>
      </c>
      <c r="F211" s="261" t="s">
        <v>299</v>
      </c>
      <c r="G211" s="261" t="s">
        <v>600</v>
      </c>
      <c r="H211" s="261" t="s">
        <v>601</v>
      </c>
      <c r="I211" s="257">
        <v>537151</v>
      </c>
      <c r="J211" s="254"/>
      <c r="K211" s="254"/>
      <c r="L211" s="254"/>
      <c r="M211" s="254"/>
      <c r="N211" s="254"/>
      <c r="O211" s="254"/>
      <c r="P211" s="254"/>
      <c r="Q211" s="254"/>
      <c r="R211" s="254"/>
      <c r="S211" s="254"/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F211" s="254"/>
      <c r="AG211" s="254"/>
    </row>
    <row r="212" spans="1:33" s="243" customFormat="1" ht="30" customHeight="1" x14ac:dyDescent="0.25">
      <c r="A212" s="250" t="s">
        <v>290</v>
      </c>
      <c r="B212" s="251" t="s">
        <v>2851</v>
      </c>
      <c r="C212" s="255" t="s">
        <v>381</v>
      </c>
      <c r="D212" s="256" t="s">
        <v>602</v>
      </c>
      <c r="E212" s="260" t="s">
        <v>581</v>
      </c>
      <c r="F212" s="261" t="s">
        <v>298</v>
      </c>
      <c r="G212" s="261" t="s">
        <v>603</v>
      </c>
      <c r="H212" s="261" t="s">
        <v>400</v>
      </c>
      <c r="I212" s="257">
        <v>674141</v>
      </c>
      <c r="J212" s="254"/>
      <c r="K212" s="254"/>
      <c r="L212" s="254"/>
      <c r="M212" s="254"/>
      <c r="N212" s="254"/>
      <c r="O212" s="254"/>
      <c r="P212" s="254"/>
      <c r="Q212" s="254"/>
      <c r="R212" s="254"/>
      <c r="S212" s="254"/>
      <c r="T212" s="254"/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F212" s="254"/>
      <c r="AG212" s="254"/>
    </row>
    <row r="213" spans="1:33" s="243" customFormat="1" ht="30" customHeight="1" x14ac:dyDescent="0.25">
      <c r="A213" s="250" t="s">
        <v>290</v>
      </c>
      <c r="B213" s="251" t="s">
        <v>2851</v>
      </c>
      <c r="C213" s="255" t="s">
        <v>385</v>
      </c>
      <c r="D213" s="256" t="s">
        <v>604</v>
      </c>
      <c r="E213" s="260" t="s">
        <v>581</v>
      </c>
      <c r="F213" s="261" t="s">
        <v>299</v>
      </c>
      <c r="G213" s="261" t="s">
        <v>605</v>
      </c>
      <c r="H213" s="261" t="s">
        <v>536</v>
      </c>
      <c r="I213" s="257" t="s">
        <v>2887</v>
      </c>
      <c r="J213" s="254"/>
      <c r="K213" s="254"/>
      <c r="L213" s="254"/>
      <c r="M213" s="254"/>
      <c r="N213" s="254"/>
      <c r="O213" s="254"/>
      <c r="P213" s="254"/>
      <c r="Q213" s="254"/>
      <c r="R213" s="254"/>
      <c r="S213" s="254"/>
      <c r="T213" s="254"/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F213" s="254"/>
      <c r="AG213" s="254"/>
    </row>
    <row r="214" spans="1:33" s="243" customFormat="1" ht="30" customHeight="1" x14ac:dyDescent="0.25">
      <c r="A214" s="250" t="s">
        <v>290</v>
      </c>
      <c r="B214" s="251" t="s">
        <v>2851</v>
      </c>
      <c r="C214" s="255" t="s">
        <v>385</v>
      </c>
      <c r="D214" s="256" t="s">
        <v>606</v>
      </c>
      <c r="E214" s="260" t="s">
        <v>581</v>
      </c>
      <c r="F214" s="261" t="s">
        <v>298</v>
      </c>
      <c r="G214" s="261" t="s">
        <v>607</v>
      </c>
      <c r="H214" s="261" t="s">
        <v>608</v>
      </c>
      <c r="I214" s="257" t="s">
        <v>2888</v>
      </c>
      <c r="J214" s="254"/>
      <c r="K214" s="254"/>
      <c r="L214" s="254"/>
      <c r="M214" s="254"/>
      <c r="N214" s="254"/>
      <c r="O214" s="254"/>
      <c r="P214" s="254"/>
      <c r="Q214" s="254"/>
      <c r="R214" s="254"/>
      <c r="S214" s="254"/>
      <c r="T214" s="254"/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  <c r="AF214" s="254"/>
      <c r="AG214" s="254"/>
    </row>
    <row r="215" spans="1:33" s="243" customFormat="1" ht="30" customHeight="1" x14ac:dyDescent="0.25">
      <c r="A215" s="250" t="s">
        <v>290</v>
      </c>
      <c r="B215" s="251" t="s">
        <v>2851</v>
      </c>
      <c r="C215" s="255" t="s">
        <v>385</v>
      </c>
      <c r="D215" s="256" t="s">
        <v>606</v>
      </c>
      <c r="E215" s="260" t="s">
        <v>581</v>
      </c>
      <c r="F215" s="261" t="s">
        <v>609</v>
      </c>
      <c r="G215" s="261" t="s">
        <v>607</v>
      </c>
      <c r="H215" s="261" t="s">
        <v>608</v>
      </c>
      <c r="I215" s="257" t="s">
        <v>2888</v>
      </c>
      <c r="J215" s="254"/>
      <c r="K215" s="254"/>
      <c r="L215" s="254"/>
      <c r="M215" s="254"/>
      <c r="N215" s="254"/>
      <c r="O215" s="254"/>
      <c r="P215" s="254"/>
      <c r="Q215" s="254"/>
      <c r="R215" s="254"/>
      <c r="S215" s="254"/>
      <c r="T215" s="254"/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  <c r="AF215" s="254"/>
      <c r="AG215" s="254"/>
    </row>
    <row r="216" spans="1:33" s="243" customFormat="1" ht="30" customHeight="1" x14ac:dyDescent="0.25">
      <c r="A216" s="250" t="s">
        <v>290</v>
      </c>
      <c r="B216" s="251" t="s">
        <v>2851</v>
      </c>
      <c r="C216" s="255" t="s">
        <v>424</v>
      </c>
      <c r="D216" s="256" t="s">
        <v>610</v>
      </c>
      <c r="E216" s="260" t="s">
        <v>581</v>
      </c>
      <c r="F216" s="261" t="s">
        <v>348</v>
      </c>
      <c r="G216" s="261" t="s">
        <v>611</v>
      </c>
      <c r="H216" s="261" t="s">
        <v>612</v>
      </c>
      <c r="I216" s="257" t="s">
        <v>2889</v>
      </c>
      <c r="J216" s="254"/>
      <c r="K216" s="254"/>
      <c r="L216" s="254"/>
      <c r="M216" s="254"/>
      <c r="N216" s="254"/>
      <c r="O216" s="254"/>
      <c r="P216" s="254"/>
      <c r="Q216" s="254"/>
      <c r="R216" s="254"/>
      <c r="S216" s="254"/>
      <c r="T216" s="254"/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54"/>
      <c r="AF216" s="254"/>
      <c r="AG216" s="254"/>
    </row>
    <row r="217" spans="1:33" s="243" customFormat="1" ht="30" customHeight="1" x14ac:dyDescent="0.25">
      <c r="A217" s="250" t="s">
        <v>290</v>
      </c>
      <c r="B217" s="251" t="s">
        <v>2851</v>
      </c>
      <c r="C217" s="255" t="s">
        <v>424</v>
      </c>
      <c r="D217" s="256" t="s">
        <v>613</v>
      </c>
      <c r="E217" s="260" t="s">
        <v>581</v>
      </c>
      <c r="F217" s="261" t="s">
        <v>298</v>
      </c>
      <c r="G217" s="261" t="s">
        <v>614</v>
      </c>
      <c r="H217" s="261" t="s">
        <v>615</v>
      </c>
      <c r="I217" s="257">
        <v>275127</v>
      </c>
      <c r="J217" s="254"/>
      <c r="K217" s="254"/>
      <c r="L217" s="254"/>
      <c r="M217" s="254"/>
      <c r="N217" s="254"/>
      <c r="O217" s="254"/>
      <c r="P217" s="254"/>
      <c r="Q217" s="254"/>
      <c r="R217" s="254"/>
      <c r="S217" s="254"/>
      <c r="T217" s="254"/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F217" s="254"/>
      <c r="AG217" s="254"/>
    </row>
    <row r="218" spans="1:33" s="243" customFormat="1" ht="30" customHeight="1" x14ac:dyDescent="0.25">
      <c r="A218" s="250" t="s">
        <v>290</v>
      </c>
      <c r="B218" s="251" t="s">
        <v>2851</v>
      </c>
      <c r="C218" s="255" t="s">
        <v>424</v>
      </c>
      <c r="D218" s="256" t="s">
        <v>616</v>
      </c>
      <c r="E218" s="260" t="s">
        <v>581</v>
      </c>
      <c r="F218" s="261" t="s">
        <v>299</v>
      </c>
      <c r="G218" s="261" t="s">
        <v>617</v>
      </c>
      <c r="H218" s="261" t="s">
        <v>618</v>
      </c>
      <c r="I218" s="257">
        <v>282170</v>
      </c>
      <c r="J218" s="254"/>
      <c r="K218" s="254"/>
      <c r="L218" s="254"/>
      <c r="M218" s="254"/>
      <c r="N218" s="254"/>
      <c r="O218" s="254"/>
      <c r="P218" s="254"/>
      <c r="Q218" s="254"/>
      <c r="R218" s="254"/>
      <c r="S218" s="254"/>
      <c r="T218" s="254"/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F218" s="254"/>
      <c r="AG218" s="254"/>
    </row>
    <row r="219" spans="1:33" s="243" customFormat="1" ht="30" customHeight="1" x14ac:dyDescent="0.25">
      <c r="A219" s="250" t="s">
        <v>290</v>
      </c>
      <c r="B219" s="251" t="s">
        <v>2851</v>
      </c>
      <c r="C219" s="255" t="s">
        <v>424</v>
      </c>
      <c r="D219" s="256" t="s">
        <v>616</v>
      </c>
      <c r="E219" s="260" t="s">
        <v>581</v>
      </c>
      <c r="F219" s="261" t="s">
        <v>295</v>
      </c>
      <c r="G219" s="261" t="s">
        <v>617</v>
      </c>
      <c r="H219" s="261" t="s">
        <v>618</v>
      </c>
      <c r="I219" s="257">
        <v>282170</v>
      </c>
      <c r="J219" s="254"/>
      <c r="K219" s="254"/>
      <c r="L219" s="254"/>
      <c r="M219" s="254"/>
      <c r="N219" s="254"/>
      <c r="O219" s="254"/>
      <c r="P219" s="254"/>
      <c r="Q219" s="254"/>
      <c r="R219" s="254"/>
      <c r="S219" s="254"/>
      <c r="T219" s="254"/>
      <c r="U219" s="254"/>
      <c r="V219" s="254"/>
      <c r="W219" s="254"/>
      <c r="X219" s="254"/>
      <c r="Y219" s="254"/>
      <c r="Z219" s="254"/>
      <c r="AA219" s="254"/>
      <c r="AB219" s="254"/>
      <c r="AC219" s="254"/>
      <c r="AD219" s="254"/>
      <c r="AE219" s="254"/>
      <c r="AF219" s="254"/>
      <c r="AG219" s="254"/>
    </row>
    <row r="220" spans="1:33" s="243" customFormat="1" ht="30" customHeight="1" x14ac:dyDescent="0.25">
      <c r="A220" s="250" t="s">
        <v>290</v>
      </c>
      <c r="B220" s="251" t="s">
        <v>2851</v>
      </c>
      <c r="C220" s="255" t="s">
        <v>424</v>
      </c>
      <c r="D220" s="256" t="s">
        <v>616</v>
      </c>
      <c r="E220" s="260" t="s">
        <v>581</v>
      </c>
      <c r="F220" s="261" t="s">
        <v>298</v>
      </c>
      <c r="G220" s="261" t="s">
        <v>617</v>
      </c>
      <c r="H220" s="261" t="s">
        <v>618</v>
      </c>
      <c r="I220" s="257">
        <v>282170</v>
      </c>
      <c r="J220" s="254"/>
      <c r="K220" s="254"/>
      <c r="L220" s="254"/>
      <c r="M220" s="254"/>
      <c r="N220" s="254"/>
      <c r="O220" s="254"/>
      <c r="P220" s="254"/>
      <c r="Q220" s="254"/>
      <c r="R220" s="254"/>
      <c r="S220" s="254"/>
      <c r="T220" s="254"/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F220" s="254"/>
      <c r="AG220" s="254"/>
    </row>
    <row r="221" spans="1:33" s="243" customFormat="1" ht="30" customHeight="1" x14ac:dyDescent="0.25">
      <c r="A221" s="250" t="s">
        <v>290</v>
      </c>
      <c r="B221" s="251" t="s">
        <v>2851</v>
      </c>
      <c r="C221" s="255" t="s">
        <v>424</v>
      </c>
      <c r="D221" s="256" t="s">
        <v>616</v>
      </c>
      <c r="E221" s="260" t="s">
        <v>581</v>
      </c>
      <c r="F221" s="261" t="s">
        <v>299</v>
      </c>
      <c r="G221" s="261" t="s">
        <v>617</v>
      </c>
      <c r="H221" s="261" t="s">
        <v>618</v>
      </c>
      <c r="I221" s="257">
        <v>282170</v>
      </c>
      <c r="J221" s="254"/>
      <c r="K221" s="254"/>
      <c r="L221" s="254"/>
      <c r="M221" s="254"/>
      <c r="N221" s="254"/>
      <c r="O221" s="254"/>
      <c r="P221" s="254"/>
      <c r="Q221" s="254"/>
      <c r="R221" s="254"/>
      <c r="S221" s="254"/>
      <c r="T221" s="254"/>
      <c r="U221" s="254"/>
      <c r="V221" s="254"/>
      <c r="W221" s="254"/>
      <c r="X221" s="254"/>
      <c r="Y221" s="254"/>
      <c r="Z221" s="254"/>
      <c r="AA221" s="254"/>
      <c r="AB221" s="254"/>
      <c r="AC221" s="254"/>
      <c r="AD221" s="254"/>
      <c r="AE221" s="254"/>
      <c r="AF221" s="254"/>
      <c r="AG221" s="254"/>
    </row>
    <row r="222" spans="1:33" s="243" customFormat="1" ht="30" customHeight="1" x14ac:dyDescent="0.25">
      <c r="A222" s="250" t="s">
        <v>290</v>
      </c>
      <c r="B222" s="251" t="s">
        <v>2851</v>
      </c>
      <c r="C222" s="255" t="s">
        <v>424</v>
      </c>
      <c r="D222" s="256" t="s">
        <v>619</v>
      </c>
      <c r="E222" s="255" t="s">
        <v>581</v>
      </c>
      <c r="F222" s="256" t="s">
        <v>299</v>
      </c>
      <c r="G222" s="256" t="s">
        <v>620</v>
      </c>
      <c r="H222" s="256" t="s">
        <v>621</v>
      </c>
      <c r="I222" s="257" t="s">
        <v>2890</v>
      </c>
      <c r="J222" s="254"/>
      <c r="K222" s="254"/>
      <c r="L222" s="254"/>
      <c r="M222" s="254"/>
      <c r="N222" s="254"/>
      <c r="O222" s="254"/>
      <c r="P222" s="254"/>
      <c r="Q222" s="254"/>
      <c r="R222" s="254"/>
      <c r="S222" s="254"/>
      <c r="T222" s="254"/>
      <c r="U222" s="254"/>
      <c r="V222" s="254"/>
      <c r="W222" s="254"/>
      <c r="X222" s="254"/>
      <c r="Y222" s="254"/>
      <c r="Z222" s="254"/>
      <c r="AA222" s="254"/>
      <c r="AB222" s="254"/>
      <c r="AC222" s="254"/>
      <c r="AD222" s="254"/>
      <c r="AE222" s="254"/>
      <c r="AF222" s="254"/>
      <c r="AG222" s="254"/>
    </row>
    <row r="223" spans="1:33" s="243" customFormat="1" ht="30" customHeight="1" x14ac:dyDescent="0.25">
      <c r="A223" s="250" t="s">
        <v>290</v>
      </c>
      <c r="B223" s="251" t="s">
        <v>2851</v>
      </c>
      <c r="C223" s="255" t="s">
        <v>424</v>
      </c>
      <c r="D223" s="256" t="s">
        <v>619</v>
      </c>
      <c r="E223" s="255" t="s">
        <v>581</v>
      </c>
      <c r="F223" s="256" t="s">
        <v>295</v>
      </c>
      <c r="G223" s="256" t="s">
        <v>620</v>
      </c>
      <c r="H223" s="256" t="s">
        <v>621</v>
      </c>
      <c r="I223" s="257" t="s">
        <v>2890</v>
      </c>
      <c r="J223" s="254"/>
      <c r="K223" s="254"/>
      <c r="L223" s="254"/>
      <c r="M223" s="254"/>
      <c r="N223" s="254"/>
      <c r="O223" s="254"/>
      <c r="P223" s="254"/>
      <c r="Q223" s="254"/>
      <c r="R223" s="254"/>
      <c r="S223" s="254"/>
      <c r="T223" s="254"/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F223" s="254"/>
      <c r="AG223" s="254"/>
    </row>
    <row r="224" spans="1:33" s="243" customFormat="1" ht="30" customHeight="1" x14ac:dyDescent="0.25">
      <c r="A224" s="250" t="s">
        <v>290</v>
      </c>
      <c r="B224" s="251" t="s">
        <v>2851</v>
      </c>
      <c r="C224" s="255" t="s">
        <v>424</v>
      </c>
      <c r="D224" s="256" t="s">
        <v>619</v>
      </c>
      <c r="E224" s="255" t="s">
        <v>581</v>
      </c>
      <c r="F224" s="256" t="s">
        <v>298</v>
      </c>
      <c r="G224" s="256" t="s">
        <v>620</v>
      </c>
      <c r="H224" s="256" t="s">
        <v>621</v>
      </c>
      <c r="I224" s="257" t="s">
        <v>2890</v>
      </c>
      <c r="J224" s="254"/>
      <c r="K224" s="254"/>
      <c r="L224" s="254"/>
      <c r="M224" s="254"/>
      <c r="N224" s="254"/>
      <c r="O224" s="254"/>
      <c r="P224" s="254"/>
      <c r="Q224" s="254"/>
      <c r="R224" s="254"/>
      <c r="S224" s="254"/>
      <c r="T224" s="254"/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F224" s="254"/>
      <c r="AG224" s="254"/>
    </row>
    <row r="225" spans="1:33" ht="30" customHeight="1" x14ac:dyDescent="0.25">
      <c r="A225" s="250" t="s">
        <v>290</v>
      </c>
      <c r="B225" s="251" t="s">
        <v>2851</v>
      </c>
      <c r="C225" s="255" t="s">
        <v>424</v>
      </c>
      <c r="D225" s="256" t="s">
        <v>619</v>
      </c>
      <c r="E225" s="255" t="s">
        <v>581</v>
      </c>
      <c r="F225" s="256" t="s">
        <v>348</v>
      </c>
      <c r="G225" s="256" t="s">
        <v>620</v>
      </c>
      <c r="H225" s="256" t="s">
        <v>621</v>
      </c>
      <c r="I225" s="257" t="s">
        <v>2890</v>
      </c>
    </row>
    <row r="226" spans="1:33" s="243" customFormat="1" ht="30" customHeight="1" x14ac:dyDescent="0.25">
      <c r="A226" s="250" t="s">
        <v>290</v>
      </c>
      <c r="B226" s="251" t="s">
        <v>2851</v>
      </c>
      <c r="C226" s="255" t="s">
        <v>452</v>
      </c>
      <c r="D226" s="256" t="s">
        <v>622</v>
      </c>
      <c r="E226" s="260" t="s">
        <v>581</v>
      </c>
      <c r="F226" s="261" t="s">
        <v>299</v>
      </c>
      <c r="G226" s="261" t="s">
        <v>623</v>
      </c>
      <c r="H226" s="261" t="s">
        <v>569</v>
      </c>
      <c r="I226" s="257">
        <v>422182</v>
      </c>
      <c r="J226" s="254"/>
      <c r="K226" s="254"/>
      <c r="L226" s="254"/>
      <c r="M226" s="254"/>
      <c r="N226" s="254"/>
      <c r="O226" s="254"/>
      <c r="P226" s="254"/>
      <c r="Q226" s="254"/>
      <c r="R226" s="254"/>
      <c r="S226" s="254"/>
      <c r="T226" s="254"/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F226" s="254"/>
      <c r="AG226" s="254"/>
    </row>
    <row r="227" spans="1:33" s="243" customFormat="1" ht="30" customHeight="1" x14ac:dyDescent="0.25">
      <c r="A227" s="250" t="s">
        <v>290</v>
      </c>
      <c r="B227" s="256" t="s">
        <v>624</v>
      </c>
      <c r="C227" s="255" t="s">
        <v>624</v>
      </c>
      <c r="D227" s="256" t="s">
        <v>625</v>
      </c>
      <c r="E227" s="255" t="s">
        <v>294</v>
      </c>
      <c r="F227" s="256" t="s">
        <v>428</v>
      </c>
      <c r="G227" s="256" t="s">
        <v>626</v>
      </c>
      <c r="H227" s="256" t="s">
        <v>627</v>
      </c>
      <c r="I227" s="262" t="s">
        <v>628</v>
      </c>
      <c r="J227" s="254"/>
      <c r="K227" s="254"/>
      <c r="L227" s="254"/>
      <c r="M227" s="254"/>
      <c r="N227" s="254"/>
      <c r="O227" s="254"/>
      <c r="P227" s="254"/>
      <c r="Q227" s="254"/>
      <c r="R227" s="254"/>
      <c r="S227" s="254"/>
      <c r="T227" s="254"/>
      <c r="U227" s="254"/>
      <c r="V227" s="254"/>
      <c r="W227" s="254"/>
      <c r="X227" s="254"/>
      <c r="Y227" s="254"/>
      <c r="Z227" s="254"/>
      <c r="AA227" s="254"/>
      <c r="AB227" s="254"/>
      <c r="AC227" s="254"/>
      <c r="AD227" s="254"/>
      <c r="AE227" s="254"/>
      <c r="AF227" s="254"/>
      <c r="AG227" s="254"/>
    </row>
    <row r="228" spans="1:33" s="243" customFormat="1" ht="30" customHeight="1" x14ac:dyDescent="0.25">
      <c r="A228" s="250" t="s">
        <v>290</v>
      </c>
      <c r="B228" s="256" t="s">
        <v>624</v>
      </c>
      <c r="C228" s="255" t="s">
        <v>624</v>
      </c>
      <c r="D228" s="256" t="s">
        <v>625</v>
      </c>
      <c r="E228" s="255" t="s">
        <v>294</v>
      </c>
      <c r="F228" s="256" t="s">
        <v>609</v>
      </c>
      <c r="G228" s="256" t="s">
        <v>626</v>
      </c>
      <c r="H228" s="256" t="s">
        <v>627</v>
      </c>
      <c r="I228" s="262" t="s">
        <v>628</v>
      </c>
      <c r="J228" s="254"/>
      <c r="K228" s="254"/>
      <c r="L228" s="254"/>
      <c r="M228" s="254"/>
      <c r="N228" s="254"/>
      <c r="O228" s="254"/>
      <c r="P228" s="254"/>
      <c r="Q228" s="254"/>
      <c r="R228" s="254"/>
      <c r="S228" s="254"/>
      <c r="T228" s="254"/>
      <c r="U228" s="254"/>
      <c r="V228" s="254"/>
      <c r="W228" s="254"/>
      <c r="X228" s="254"/>
      <c r="Y228" s="254"/>
      <c r="Z228" s="254"/>
      <c r="AA228" s="254"/>
      <c r="AB228" s="254"/>
      <c r="AC228" s="254"/>
      <c r="AD228" s="254"/>
      <c r="AE228" s="254"/>
      <c r="AF228" s="254"/>
      <c r="AG228" s="254"/>
    </row>
    <row r="229" spans="1:33" s="243" customFormat="1" ht="30" customHeight="1" x14ac:dyDescent="0.25">
      <c r="A229" s="250" t="s">
        <v>290</v>
      </c>
      <c r="B229" s="256" t="s">
        <v>624</v>
      </c>
      <c r="C229" s="255" t="s">
        <v>629</v>
      </c>
      <c r="D229" s="256" t="s">
        <v>630</v>
      </c>
      <c r="E229" s="255" t="s">
        <v>294</v>
      </c>
      <c r="F229" s="256" t="s">
        <v>330</v>
      </c>
      <c r="G229" s="256" t="s">
        <v>631</v>
      </c>
      <c r="H229" s="256" t="s">
        <v>547</v>
      </c>
      <c r="I229" s="262" t="s">
        <v>632</v>
      </c>
      <c r="J229" s="254"/>
      <c r="K229" s="254"/>
      <c r="L229" s="254"/>
      <c r="M229" s="254"/>
      <c r="N229" s="254"/>
      <c r="O229" s="254"/>
      <c r="P229" s="254"/>
      <c r="Q229" s="254"/>
      <c r="R229" s="254"/>
      <c r="S229" s="254"/>
      <c r="T229" s="254"/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F229" s="254"/>
      <c r="AG229" s="254"/>
    </row>
    <row r="230" spans="1:33" s="243" customFormat="1" ht="30" customHeight="1" x14ac:dyDescent="0.25">
      <c r="A230" s="250" t="s">
        <v>290</v>
      </c>
      <c r="B230" s="256" t="s">
        <v>624</v>
      </c>
      <c r="C230" s="255" t="s">
        <v>633</v>
      </c>
      <c r="D230" s="256" t="s">
        <v>634</v>
      </c>
      <c r="E230" s="255" t="s">
        <v>294</v>
      </c>
      <c r="F230" s="256" t="s">
        <v>299</v>
      </c>
      <c r="G230" s="256" t="s">
        <v>635</v>
      </c>
      <c r="H230" s="261" t="s">
        <v>636</v>
      </c>
      <c r="I230" s="257" t="s">
        <v>637</v>
      </c>
      <c r="J230" s="254"/>
      <c r="K230" s="254"/>
      <c r="L230" s="254"/>
      <c r="M230" s="254"/>
      <c r="N230" s="254"/>
      <c r="O230" s="254"/>
      <c r="P230" s="254"/>
      <c r="Q230" s="254"/>
      <c r="R230" s="254"/>
      <c r="S230" s="254"/>
      <c r="T230" s="254"/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F230" s="254"/>
      <c r="AG230" s="254"/>
    </row>
    <row r="231" spans="1:33" s="243" customFormat="1" ht="30" customHeight="1" x14ac:dyDescent="0.25">
      <c r="A231" s="250" t="s">
        <v>290</v>
      </c>
      <c r="B231" s="256" t="s">
        <v>624</v>
      </c>
      <c r="C231" s="255" t="s">
        <v>633</v>
      </c>
      <c r="D231" s="256" t="s">
        <v>634</v>
      </c>
      <c r="E231" s="255" t="s">
        <v>294</v>
      </c>
      <c r="F231" s="256" t="s">
        <v>638</v>
      </c>
      <c r="G231" s="256" t="s">
        <v>635</v>
      </c>
      <c r="H231" s="261" t="s">
        <v>636</v>
      </c>
      <c r="I231" s="257" t="s">
        <v>637</v>
      </c>
      <c r="J231" s="254"/>
      <c r="K231" s="254"/>
      <c r="L231" s="254"/>
      <c r="M231" s="254"/>
      <c r="N231" s="254"/>
      <c r="O231" s="254"/>
      <c r="P231" s="254"/>
      <c r="Q231" s="254"/>
      <c r="R231" s="254"/>
      <c r="S231" s="254"/>
      <c r="T231" s="254"/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F231" s="254"/>
      <c r="AG231" s="254"/>
    </row>
    <row r="232" spans="1:33" s="243" customFormat="1" ht="30" customHeight="1" x14ac:dyDescent="0.25">
      <c r="A232" s="250" t="s">
        <v>290</v>
      </c>
      <c r="B232" s="256" t="s">
        <v>624</v>
      </c>
      <c r="C232" s="255" t="s">
        <v>633</v>
      </c>
      <c r="D232" s="256" t="s">
        <v>634</v>
      </c>
      <c r="E232" s="255" t="s">
        <v>294</v>
      </c>
      <c r="F232" s="256" t="s">
        <v>330</v>
      </c>
      <c r="G232" s="256" t="s">
        <v>635</v>
      </c>
      <c r="H232" s="261" t="s">
        <v>636</v>
      </c>
      <c r="I232" s="257" t="s">
        <v>637</v>
      </c>
      <c r="J232" s="254"/>
      <c r="K232" s="254"/>
      <c r="L232" s="254"/>
      <c r="M232" s="254"/>
      <c r="N232" s="254"/>
      <c r="O232" s="254"/>
      <c r="P232" s="254"/>
      <c r="Q232" s="254"/>
      <c r="R232" s="254"/>
      <c r="S232" s="254"/>
      <c r="T232" s="254"/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F232" s="254"/>
      <c r="AG232" s="254"/>
    </row>
    <row r="233" spans="1:33" s="243" customFormat="1" ht="30" customHeight="1" x14ac:dyDescent="0.25">
      <c r="A233" s="250" t="s">
        <v>290</v>
      </c>
      <c r="B233" s="256" t="s">
        <v>624</v>
      </c>
      <c r="C233" s="255" t="s">
        <v>633</v>
      </c>
      <c r="D233" s="256" t="s">
        <v>634</v>
      </c>
      <c r="E233" s="255" t="s">
        <v>294</v>
      </c>
      <c r="F233" s="256" t="s">
        <v>639</v>
      </c>
      <c r="G233" s="256" t="s">
        <v>635</v>
      </c>
      <c r="H233" s="261" t="s">
        <v>636</v>
      </c>
      <c r="I233" s="257" t="s">
        <v>637</v>
      </c>
      <c r="J233" s="254"/>
      <c r="K233" s="254"/>
      <c r="L233" s="254"/>
      <c r="M233" s="254"/>
      <c r="N233" s="254"/>
      <c r="O233" s="254"/>
      <c r="P233" s="254"/>
      <c r="Q233" s="254"/>
      <c r="R233" s="254"/>
      <c r="S233" s="254"/>
      <c r="T233" s="254"/>
      <c r="U233" s="254"/>
      <c r="V233" s="254"/>
      <c r="W233" s="254"/>
      <c r="X233" s="254"/>
      <c r="Y233" s="254"/>
      <c r="Z233" s="254"/>
      <c r="AA233" s="254"/>
      <c r="AB233" s="254"/>
      <c r="AC233" s="254"/>
      <c r="AD233" s="254"/>
      <c r="AE233" s="254"/>
      <c r="AF233" s="254"/>
      <c r="AG233" s="254"/>
    </row>
    <row r="234" spans="1:33" s="243" customFormat="1" ht="30" customHeight="1" x14ac:dyDescent="0.25">
      <c r="A234" s="250" t="s">
        <v>290</v>
      </c>
      <c r="B234" s="256" t="s">
        <v>624</v>
      </c>
      <c r="C234" s="255" t="s">
        <v>633</v>
      </c>
      <c r="D234" s="256" t="s">
        <v>634</v>
      </c>
      <c r="E234" s="255" t="s">
        <v>294</v>
      </c>
      <c r="F234" s="256" t="s">
        <v>298</v>
      </c>
      <c r="G234" s="256" t="s">
        <v>635</v>
      </c>
      <c r="H234" s="261" t="s">
        <v>636</v>
      </c>
      <c r="I234" s="257" t="s">
        <v>637</v>
      </c>
      <c r="J234" s="254"/>
      <c r="K234" s="254"/>
      <c r="L234" s="254"/>
      <c r="M234" s="254"/>
      <c r="N234" s="254"/>
      <c r="O234" s="254"/>
      <c r="P234" s="254"/>
      <c r="Q234" s="254"/>
      <c r="R234" s="254"/>
      <c r="S234" s="254"/>
      <c r="T234" s="254"/>
      <c r="U234" s="254"/>
      <c r="V234" s="254"/>
      <c r="W234" s="254"/>
      <c r="X234" s="254"/>
      <c r="Y234" s="254"/>
      <c r="Z234" s="254"/>
      <c r="AA234" s="254"/>
      <c r="AB234" s="254"/>
      <c r="AC234" s="254"/>
      <c r="AD234" s="254"/>
      <c r="AE234" s="254"/>
      <c r="AF234" s="254"/>
      <c r="AG234" s="254"/>
    </row>
    <row r="235" spans="1:33" s="243" customFormat="1" ht="30" customHeight="1" x14ac:dyDescent="0.25">
      <c r="A235" s="250" t="s">
        <v>290</v>
      </c>
      <c r="B235" s="256" t="s">
        <v>624</v>
      </c>
      <c r="C235" s="255" t="s">
        <v>633</v>
      </c>
      <c r="D235" s="256" t="s">
        <v>640</v>
      </c>
      <c r="E235" s="255" t="s">
        <v>294</v>
      </c>
      <c r="F235" s="256" t="s">
        <v>638</v>
      </c>
      <c r="G235" s="256" t="s">
        <v>641</v>
      </c>
      <c r="H235" s="256" t="s">
        <v>641</v>
      </c>
      <c r="I235" s="257" t="s">
        <v>642</v>
      </c>
      <c r="J235" s="254"/>
      <c r="K235" s="254"/>
      <c r="L235" s="254"/>
      <c r="M235" s="254"/>
      <c r="N235" s="254"/>
      <c r="O235" s="254"/>
      <c r="P235" s="254"/>
      <c r="Q235" s="254"/>
      <c r="R235" s="254"/>
      <c r="S235" s="254"/>
      <c r="T235" s="254"/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F235" s="254"/>
      <c r="AG235" s="254"/>
    </row>
    <row r="236" spans="1:33" s="264" customFormat="1" ht="30" customHeight="1" x14ac:dyDescent="0.25">
      <c r="A236" s="250" t="s">
        <v>290</v>
      </c>
      <c r="B236" s="256" t="s">
        <v>624</v>
      </c>
      <c r="C236" s="255" t="s">
        <v>643</v>
      </c>
      <c r="D236" s="256" t="s">
        <v>644</v>
      </c>
      <c r="E236" s="255" t="s">
        <v>294</v>
      </c>
      <c r="F236" s="256" t="s">
        <v>299</v>
      </c>
      <c r="G236" s="256" t="s">
        <v>645</v>
      </c>
      <c r="H236" s="256" t="s">
        <v>646</v>
      </c>
      <c r="I236" s="257" t="s">
        <v>2891</v>
      </c>
      <c r="J236" s="263"/>
      <c r="K236" s="263"/>
      <c r="L236" s="263"/>
      <c r="M236" s="263"/>
      <c r="N236" s="263"/>
      <c r="O236" s="263"/>
      <c r="P236" s="263"/>
      <c r="Q236" s="263"/>
      <c r="R236" s="263"/>
      <c r="S236" s="263"/>
      <c r="T236" s="263"/>
      <c r="U236" s="263"/>
      <c r="V236" s="263"/>
      <c r="W236" s="263"/>
      <c r="X236" s="263"/>
      <c r="Y236" s="263"/>
      <c r="Z236" s="263"/>
      <c r="AA236" s="263"/>
      <c r="AB236" s="263"/>
      <c r="AC236" s="263"/>
      <c r="AD236" s="263"/>
      <c r="AE236" s="263"/>
      <c r="AF236" s="263"/>
      <c r="AG236" s="263"/>
    </row>
    <row r="237" spans="1:33" s="243" customFormat="1" ht="30" customHeight="1" x14ac:dyDescent="0.25">
      <c r="A237" s="250" t="s">
        <v>290</v>
      </c>
      <c r="B237" s="256" t="s">
        <v>624</v>
      </c>
      <c r="C237" s="255" t="s">
        <v>647</v>
      </c>
      <c r="D237" s="256" t="s">
        <v>648</v>
      </c>
      <c r="E237" s="255" t="s">
        <v>294</v>
      </c>
      <c r="F237" s="256" t="s">
        <v>638</v>
      </c>
      <c r="G237" s="256" t="s">
        <v>649</v>
      </c>
      <c r="H237" s="256" t="s">
        <v>647</v>
      </c>
      <c r="I237" s="257" t="s">
        <v>650</v>
      </c>
      <c r="J237" s="254"/>
      <c r="K237" s="254"/>
      <c r="L237" s="254"/>
      <c r="M237" s="254"/>
      <c r="N237" s="254"/>
      <c r="O237" s="254"/>
      <c r="P237" s="254"/>
      <c r="Q237" s="254"/>
      <c r="R237" s="254"/>
      <c r="S237" s="254"/>
      <c r="T237" s="254"/>
      <c r="U237" s="254"/>
      <c r="V237" s="254"/>
      <c r="W237" s="254"/>
      <c r="X237" s="254"/>
      <c r="Y237" s="254"/>
      <c r="Z237" s="254"/>
      <c r="AA237" s="254"/>
      <c r="AB237" s="254"/>
      <c r="AC237" s="254"/>
      <c r="AD237" s="254"/>
      <c r="AE237" s="254"/>
      <c r="AF237" s="254"/>
      <c r="AG237" s="254"/>
    </row>
    <row r="238" spans="1:33" s="243" customFormat="1" ht="30" customHeight="1" x14ac:dyDescent="0.25">
      <c r="A238" s="250" t="s">
        <v>290</v>
      </c>
      <c r="B238" s="256" t="s">
        <v>624</v>
      </c>
      <c r="C238" s="255" t="s">
        <v>647</v>
      </c>
      <c r="D238" s="256" t="s">
        <v>648</v>
      </c>
      <c r="E238" s="255" t="s">
        <v>294</v>
      </c>
      <c r="F238" s="256" t="s">
        <v>298</v>
      </c>
      <c r="G238" s="256" t="s">
        <v>649</v>
      </c>
      <c r="H238" s="256" t="s">
        <v>647</v>
      </c>
      <c r="I238" s="257" t="s">
        <v>650</v>
      </c>
      <c r="J238" s="254"/>
      <c r="K238" s="254"/>
      <c r="L238" s="254"/>
      <c r="M238" s="254"/>
      <c r="N238" s="254"/>
      <c r="O238" s="254"/>
      <c r="P238" s="254"/>
      <c r="Q238" s="254"/>
      <c r="R238" s="254"/>
      <c r="S238" s="254"/>
      <c r="T238" s="254"/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54"/>
      <c r="AF238" s="254"/>
      <c r="AG238" s="254"/>
    </row>
    <row r="239" spans="1:33" s="243" customFormat="1" ht="30" customHeight="1" x14ac:dyDescent="0.25">
      <c r="A239" s="250" t="s">
        <v>290</v>
      </c>
      <c r="B239" s="256" t="s">
        <v>624</v>
      </c>
      <c r="C239" s="255" t="s">
        <v>647</v>
      </c>
      <c r="D239" s="256" t="s">
        <v>648</v>
      </c>
      <c r="E239" s="255" t="s">
        <v>294</v>
      </c>
      <c r="F239" s="256" t="s">
        <v>299</v>
      </c>
      <c r="G239" s="256" t="s">
        <v>649</v>
      </c>
      <c r="H239" s="256" t="s">
        <v>647</v>
      </c>
      <c r="I239" s="257" t="s">
        <v>650</v>
      </c>
      <c r="J239" s="254"/>
      <c r="K239" s="254"/>
      <c r="L239" s="254"/>
      <c r="M239" s="254"/>
      <c r="N239" s="254"/>
      <c r="O239" s="254"/>
      <c r="P239" s="254"/>
      <c r="Q239" s="254"/>
      <c r="R239" s="254"/>
      <c r="S239" s="254"/>
      <c r="T239" s="254"/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F239" s="254"/>
      <c r="AG239" s="254"/>
    </row>
    <row r="240" spans="1:33" s="243" customFormat="1" ht="30" customHeight="1" x14ac:dyDescent="0.25">
      <c r="A240" s="250" t="s">
        <v>290</v>
      </c>
      <c r="B240" s="256" t="s">
        <v>624</v>
      </c>
      <c r="C240" s="255" t="s">
        <v>647</v>
      </c>
      <c r="D240" s="256" t="s">
        <v>651</v>
      </c>
      <c r="E240" s="255" t="s">
        <v>294</v>
      </c>
      <c r="F240" s="256" t="s">
        <v>299</v>
      </c>
      <c r="G240" s="256" t="s">
        <v>652</v>
      </c>
      <c r="H240" s="256" t="s">
        <v>653</v>
      </c>
      <c r="I240" s="257" t="s">
        <v>654</v>
      </c>
      <c r="J240" s="254"/>
      <c r="K240" s="254"/>
      <c r="L240" s="254"/>
      <c r="M240" s="254"/>
      <c r="N240" s="254"/>
      <c r="O240" s="254"/>
      <c r="P240" s="254"/>
      <c r="Q240" s="254"/>
      <c r="R240" s="254"/>
      <c r="S240" s="254"/>
      <c r="T240" s="254"/>
      <c r="U240" s="254"/>
      <c r="V240" s="254"/>
      <c r="W240" s="254"/>
      <c r="X240" s="254"/>
      <c r="Y240" s="254"/>
      <c r="Z240" s="254"/>
      <c r="AA240" s="254"/>
      <c r="AB240" s="254"/>
      <c r="AC240" s="254"/>
      <c r="AD240" s="254"/>
      <c r="AE240" s="254"/>
      <c r="AF240" s="254"/>
      <c r="AG240" s="254"/>
    </row>
    <row r="241" spans="1:33" s="243" customFormat="1" ht="30" customHeight="1" x14ac:dyDescent="0.25">
      <c r="A241" s="250" t="s">
        <v>290</v>
      </c>
      <c r="B241" s="256" t="s">
        <v>624</v>
      </c>
      <c r="C241" s="255" t="s">
        <v>647</v>
      </c>
      <c r="D241" s="256" t="s">
        <v>655</v>
      </c>
      <c r="E241" s="255" t="s">
        <v>294</v>
      </c>
      <c r="F241" s="256" t="s">
        <v>638</v>
      </c>
      <c r="G241" s="256" t="s">
        <v>656</v>
      </c>
      <c r="H241" s="256" t="s">
        <v>657</v>
      </c>
      <c r="I241" s="257" t="s">
        <v>658</v>
      </c>
      <c r="J241" s="254"/>
      <c r="K241" s="254"/>
      <c r="L241" s="254"/>
      <c r="M241" s="254"/>
      <c r="N241" s="254"/>
      <c r="O241" s="254"/>
      <c r="P241" s="254"/>
      <c r="Q241" s="254"/>
      <c r="R241" s="254"/>
      <c r="S241" s="254"/>
      <c r="T241" s="254"/>
      <c r="U241" s="254"/>
      <c r="V241" s="254"/>
      <c r="W241" s="254"/>
      <c r="X241" s="254"/>
      <c r="Y241" s="254"/>
      <c r="Z241" s="254"/>
      <c r="AA241" s="254"/>
      <c r="AB241" s="254"/>
      <c r="AC241" s="254"/>
      <c r="AD241" s="254"/>
      <c r="AE241" s="254"/>
      <c r="AF241" s="254"/>
      <c r="AG241" s="254"/>
    </row>
    <row r="242" spans="1:33" s="243" customFormat="1" ht="30" customHeight="1" x14ac:dyDescent="0.25">
      <c r="A242" s="250" t="s">
        <v>290</v>
      </c>
      <c r="B242" s="256" t="s">
        <v>624</v>
      </c>
      <c r="C242" s="255" t="s">
        <v>647</v>
      </c>
      <c r="D242" s="256" t="s">
        <v>655</v>
      </c>
      <c r="E242" s="255" t="s">
        <v>294</v>
      </c>
      <c r="F242" s="256" t="s">
        <v>295</v>
      </c>
      <c r="G242" s="256" t="s">
        <v>656</v>
      </c>
      <c r="H242" s="256" t="s">
        <v>657</v>
      </c>
      <c r="I242" s="257" t="s">
        <v>658</v>
      </c>
      <c r="J242" s="254"/>
      <c r="K242" s="254"/>
      <c r="L242" s="254"/>
      <c r="M242" s="254"/>
      <c r="N242" s="254"/>
      <c r="O242" s="254"/>
      <c r="P242" s="254"/>
      <c r="Q242" s="254"/>
      <c r="R242" s="254"/>
      <c r="S242" s="254"/>
      <c r="T242" s="254"/>
      <c r="U242" s="254"/>
      <c r="V242" s="254"/>
      <c r="W242" s="254"/>
      <c r="X242" s="254"/>
      <c r="Y242" s="254"/>
      <c r="Z242" s="254"/>
      <c r="AA242" s="254"/>
      <c r="AB242" s="254"/>
      <c r="AC242" s="254"/>
      <c r="AD242" s="254"/>
      <c r="AE242" s="254"/>
      <c r="AF242" s="254"/>
      <c r="AG242" s="254"/>
    </row>
    <row r="243" spans="1:33" s="243" customFormat="1" ht="30" customHeight="1" x14ac:dyDescent="0.25">
      <c r="A243" s="250" t="s">
        <v>290</v>
      </c>
      <c r="B243" s="256" t="s">
        <v>624</v>
      </c>
      <c r="C243" s="255" t="s">
        <v>647</v>
      </c>
      <c r="D243" s="256" t="s">
        <v>659</v>
      </c>
      <c r="E243" s="255" t="s">
        <v>294</v>
      </c>
      <c r="F243" s="256" t="s">
        <v>638</v>
      </c>
      <c r="G243" s="256" t="s">
        <v>660</v>
      </c>
      <c r="H243" s="256" t="s">
        <v>661</v>
      </c>
      <c r="I243" s="257" t="s">
        <v>662</v>
      </c>
      <c r="J243" s="254"/>
      <c r="K243" s="254"/>
      <c r="L243" s="254"/>
      <c r="M243" s="254"/>
      <c r="N243" s="254"/>
      <c r="O243" s="254"/>
      <c r="P243" s="254"/>
      <c r="Q243" s="254"/>
      <c r="R243" s="254"/>
      <c r="S243" s="254"/>
      <c r="T243" s="254"/>
      <c r="U243" s="254"/>
      <c r="V243" s="254"/>
      <c r="W243" s="254"/>
      <c r="X243" s="254"/>
      <c r="Y243" s="254"/>
      <c r="Z243" s="254"/>
      <c r="AA243" s="254"/>
      <c r="AB243" s="254"/>
      <c r="AC243" s="254"/>
      <c r="AD243" s="254"/>
      <c r="AE243" s="254"/>
      <c r="AF243" s="254"/>
      <c r="AG243" s="254"/>
    </row>
    <row r="244" spans="1:33" s="243" customFormat="1" ht="30" customHeight="1" x14ac:dyDescent="0.25">
      <c r="A244" s="250" t="s">
        <v>290</v>
      </c>
      <c r="B244" s="256" t="s">
        <v>624</v>
      </c>
      <c r="C244" s="255" t="s">
        <v>647</v>
      </c>
      <c r="D244" s="261" t="s">
        <v>663</v>
      </c>
      <c r="E244" s="255" t="s">
        <v>294</v>
      </c>
      <c r="F244" s="256" t="s">
        <v>330</v>
      </c>
      <c r="G244" s="256" t="s">
        <v>664</v>
      </c>
      <c r="H244" s="256" t="s">
        <v>665</v>
      </c>
      <c r="I244" s="257" t="s">
        <v>666</v>
      </c>
      <c r="J244" s="254"/>
      <c r="K244" s="254"/>
      <c r="L244" s="254"/>
      <c r="M244" s="254"/>
      <c r="N244" s="254"/>
      <c r="O244" s="254"/>
      <c r="P244" s="254"/>
      <c r="Q244" s="254"/>
      <c r="R244" s="254"/>
      <c r="S244" s="254"/>
      <c r="T244" s="254"/>
      <c r="U244" s="254"/>
      <c r="V244" s="254"/>
      <c r="W244" s="254"/>
      <c r="X244" s="254"/>
      <c r="Y244" s="254"/>
      <c r="Z244" s="254"/>
      <c r="AA244" s="254"/>
      <c r="AB244" s="254"/>
      <c r="AC244" s="254"/>
      <c r="AD244" s="254"/>
      <c r="AE244" s="254"/>
      <c r="AF244" s="254"/>
      <c r="AG244" s="254"/>
    </row>
    <row r="245" spans="1:33" s="243" customFormat="1" ht="30" customHeight="1" x14ac:dyDescent="0.25">
      <c r="A245" s="250" t="s">
        <v>290</v>
      </c>
      <c r="B245" s="256" t="s">
        <v>624</v>
      </c>
      <c r="C245" s="255" t="s">
        <v>647</v>
      </c>
      <c r="D245" s="256" t="s">
        <v>667</v>
      </c>
      <c r="E245" s="255" t="s">
        <v>294</v>
      </c>
      <c r="F245" s="256" t="s">
        <v>639</v>
      </c>
      <c r="G245" s="256" t="s">
        <v>668</v>
      </c>
      <c r="H245" s="256" t="s">
        <v>669</v>
      </c>
      <c r="I245" s="257" t="s">
        <v>670</v>
      </c>
      <c r="J245" s="254"/>
      <c r="K245" s="254"/>
      <c r="L245" s="254"/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F245" s="254"/>
      <c r="AG245" s="254"/>
    </row>
    <row r="246" spans="1:33" s="243" customFormat="1" ht="30" customHeight="1" x14ac:dyDescent="0.25">
      <c r="A246" s="250" t="s">
        <v>290</v>
      </c>
      <c r="B246" s="256" t="s">
        <v>624</v>
      </c>
      <c r="C246" s="255" t="s">
        <v>647</v>
      </c>
      <c r="D246" s="256" t="s">
        <v>671</v>
      </c>
      <c r="E246" s="255" t="s">
        <v>294</v>
      </c>
      <c r="F246" s="256" t="s">
        <v>638</v>
      </c>
      <c r="G246" s="256" t="s">
        <v>668</v>
      </c>
      <c r="H246" s="256" t="s">
        <v>672</v>
      </c>
      <c r="I246" s="257" t="s">
        <v>673</v>
      </c>
      <c r="J246" s="254"/>
      <c r="K246" s="254"/>
      <c r="L246" s="254"/>
      <c r="M246" s="254"/>
      <c r="N246" s="254"/>
      <c r="O246" s="254"/>
      <c r="P246" s="254"/>
      <c r="Q246" s="254"/>
      <c r="R246" s="254"/>
      <c r="S246" s="254"/>
      <c r="T246" s="254"/>
      <c r="U246" s="254"/>
      <c r="V246" s="254"/>
      <c r="W246" s="254"/>
      <c r="X246" s="254"/>
      <c r="Y246" s="254"/>
      <c r="Z246" s="254"/>
      <c r="AA246" s="254"/>
      <c r="AB246" s="254"/>
      <c r="AC246" s="254"/>
      <c r="AD246" s="254"/>
      <c r="AE246" s="254"/>
      <c r="AF246" s="254"/>
      <c r="AG246" s="254"/>
    </row>
    <row r="247" spans="1:33" s="243" customFormat="1" ht="30" customHeight="1" x14ac:dyDescent="0.25">
      <c r="A247" s="250" t="s">
        <v>290</v>
      </c>
      <c r="B247" s="256" t="s">
        <v>624</v>
      </c>
      <c r="C247" s="255" t="s">
        <v>647</v>
      </c>
      <c r="D247" s="256" t="s">
        <v>674</v>
      </c>
      <c r="E247" s="255" t="s">
        <v>294</v>
      </c>
      <c r="F247" s="256" t="s">
        <v>298</v>
      </c>
      <c r="G247" s="256" t="s">
        <v>675</v>
      </c>
      <c r="H247" s="256" t="s">
        <v>676</v>
      </c>
      <c r="I247" s="257" t="s">
        <v>2892</v>
      </c>
      <c r="J247" s="254"/>
      <c r="K247" s="254"/>
      <c r="L247" s="254"/>
      <c r="M247" s="254"/>
      <c r="N247" s="254"/>
      <c r="O247" s="254"/>
      <c r="P247" s="254"/>
      <c r="Q247" s="254"/>
      <c r="R247" s="254"/>
      <c r="S247" s="254"/>
      <c r="T247" s="254"/>
      <c r="U247" s="254"/>
      <c r="V247" s="254"/>
      <c r="W247" s="254"/>
      <c r="X247" s="254"/>
      <c r="Y247" s="254"/>
      <c r="Z247" s="254"/>
      <c r="AA247" s="254"/>
      <c r="AB247" s="254"/>
      <c r="AC247" s="254"/>
      <c r="AD247" s="254"/>
      <c r="AE247" s="254"/>
      <c r="AF247" s="254"/>
      <c r="AG247" s="254"/>
    </row>
    <row r="248" spans="1:33" s="243" customFormat="1" ht="30" customHeight="1" x14ac:dyDescent="0.25">
      <c r="A248" s="250" t="s">
        <v>290</v>
      </c>
      <c r="B248" s="256" t="s">
        <v>624</v>
      </c>
      <c r="C248" s="255" t="s">
        <v>677</v>
      </c>
      <c r="D248" s="256" t="s">
        <v>678</v>
      </c>
      <c r="E248" s="255" t="s">
        <v>294</v>
      </c>
      <c r="F248" s="256" t="s">
        <v>391</v>
      </c>
      <c r="G248" s="256" t="s">
        <v>679</v>
      </c>
      <c r="H248" s="256" t="s">
        <v>680</v>
      </c>
      <c r="I248" s="257" t="s">
        <v>681</v>
      </c>
      <c r="J248" s="254"/>
      <c r="K248" s="254"/>
      <c r="L248" s="254"/>
      <c r="M248" s="254"/>
      <c r="N248" s="254"/>
      <c r="O248" s="254"/>
      <c r="P248" s="254"/>
      <c r="Q248" s="254"/>
      <c r="R248" s="254"/>
      <c r="S248" s="254"/>
      <c r="T248" s="254"/>
      <c r="U248" s="254"/>
      <c r="V248" s="254"/>
      <c r="W248" s="254"/>
      <c r="X248" s="254"/>
      <c r="Y248" s="254"/>
      <c r="Z248" s="254"/>
      <c r="AA248" s="254"/>
      <c r="AB248" s="254"/>
      <c r="AC248" s="254"/>
      <c r="AD248" s="254"/>
      <c r="AE248" s="254"/>
      <c r="AF248" s="254"/>
      <c r="AG248" s="254"/>
    </row>
    <row r="249" spans="1:33" s="243" customFormat="1" ht="30" customHeight="1" x14ac:dyDescent="0.25">
      <c r="A249" s="250" t="s">
        <v>290</v>
      </c>
      <c r="B249" s="256" t="s">
        <v>624</v>
      </c>
      <c r="C249" s="255" t="s">
        <v>677</v>
      </c>
      <c r="D249" s="256" t="s">
        <v>678</v>
      </c>
      <c r="E249" s="255" t="s">
        <v>294</v>
      </c>
      <c r="F249" s="256" t="s">
        <v>299</v>
      </c>
      <c r="G249" s="256" t="s">
        <v>679</v>
      </c>
      <c r="H249" s="256" t="s">
        <v>680</v>
      </c>
      <c r="I249" s="257" t="s">
        <v>681</v>
      </c>
      <c r="J249" s="254"/>
      <c r="K249" s="254"/>
      <c r="L249" s="254"/>
      <c r="M249" s="254"/>
      <c r="N249" s="254"/>
      <c r="O249" s="254"/>
      <c r="P249" s="254"/>
      <c r="Q249" s="254"/>
      <c r="R249" s="254"/>
      <c r="S249" s="254"/>
      <c r="T249" s="254"/>
      <c r="U249" s="254"/>
      <c r="V249" s="254"/>
      <c r="W249" s="254"/>
      <c r="X249" s="254"/>
      <c r="Y249" s="254"/>
      <c r="Z249" s="254"/>
      <c r="AA249" s="254"/>
      <c r="AB249" s="254"/>
      <c r="AC249" s="254"/>
      <c r="AD249" s="254"/>
      <c r="AE249" s="254"/>
      <c r="AF249" s="254"/>
      <c r="AG249" s="254"/>
    </row>
    <row r="250" spans="1:33" s="243" customFormat="1" ht="30" customHeight="1" x14ac:dyDescent="0.25">
      <c r="A250" s="250" t="s">
        <v>290</v>
      </c>
      <c r="B250" s="256" t="s">
        <v>624</v>
      </c>
      <c r="C250" s="255" t="s">
        <v>677</v>
      </c>
      <c r="D250" s="256" t="s">
        <v>678</v>
      </c>
      <c r="E250" s="255" t="s">
        <v>294</v>
      </c>
      <c r="F250" s="256" t="s">
        <v>638</v>
      </c>
      <c r="G250" s="256" t="s">
        <v>679</v>
      </c>
      <c r="H250" s="256" t="s">
        <v>680</v>
      </c>
      <c r="I250" s="257" t="s">
        <v>681</v>
      </c>
      <c r="J250" s="254"/>
      <c r="K250" s="254"/>
      <c r="L250" s="254"/>
      <c r="M250" s="254"/>
      <c r="N250" s="254"/>
      <c r="O250" s="254"/>
      <c r="P250" s="254"/>
      <c r="Q250" s="254"/>
      <c r="R250" s="254"/>
      <c r="S250" s="254"/>
      <c r="T250" s="254"/>
      <c r="U250" s="254"/>
      <c r="V250" s="254"/>
      <c r="W250" s="254"/>
      <c r="X250" s="254"/>
      <c r="Y250" s="254"/>
      <c r="Z250" s="254"/>
      <c r="AA250" s="254"/>
      <c r="AB250" s="254"/>
      <c r="AC250" s="254"/>
      <c r="AD250" s="254"/>
      <c r="AE250" s="254"/>
      <c r="AF250" s="254"/>
      <c r="AG250" s="254"/>
    </row>
    <row r="251" spans="1:33" s="243" customFormat="1" ht="30" customHeight="1" x14ac:dyDescent="0.25">
      <c r="A251" s="250" t="s">
        <v>290</v>
      </c>
      <c r="B251" s="256" t="s">
        <v>624</v>
      </c>
      <c r="C251" s="255" t="s">
        <v>677</v>
      </c>
      <c r="D251" s="256" t="s">
        <v>682</v>
      </c>
      <c r="E251" s="255" t="s">
        <v>294</v>
      </c>
      <c r="F251" s="256" t="s">
        <v>299</v>
      </c>
      <c r="G251" s="256" t="s">
        <v>683</v>
      </c>
      <c r="H251" s="256" t="s">
        <v>680</v>
      </c>
      <c r="I251" s="257" t="s">
        <v>684</v>
      </c>
      <c r="J251" s="254"/>
      <c r="K251" s="254"/>
      <c r="L251" s="254"/>
      <c r="M251" s="254"/>
      <c r="N251" s="254"/>
      <c r="O251" s="254"/>
      <c r="P251" s="254"/>
      <c r="Q251" s="254"/>
      <c r="R251" s="254"/>
      <c r="S251" s="254"/>
      <c r="T251" s="254"/>
      <c r="U251" s="254"/>
      <c r="V251" s="254"/>
      <c r="W251" s="254"/>
      <c r="X251" s="254"/>
      <c r="Y251" s="254"/>
      <c r="Z251" s="254"/>
      <c r="AA251" s="254"/>
      <c r="AB251" s="254"/>
      <c r="AC251" s="254"/>
      <c r="AD251" s="254"/>
      <c r="AE251" s="254"/>
      <c r="AF251" s="254"/>
      <c r="AG251" s="254"/>
    </row>
    <row r="252" spans="1:33" s="243" customFormat="1" ht="30" customHeight="1" x14ac:dyDescent="0.25">
      <c r="A252" s="250" t="s">
        <v>290</v>
      </c>
      <c r="B252" s="256" t="s">
        <v>624</v>
      </c>
      <c r="C252" s="255" t="s">
        <v>677</v>
      </c>
      <c r="D252" s="256" t="s">
        <v>685</v>
      </c>
      <c r="E252" s="255" t="s">
        <v>294</v>
      </c>
      <c r="F252" s="256" t="s">
        <v>638</v>
      </c>
      <c r="G252" s="256" t="s">
        <v>686</v>
      </c>
      <c r="H252" s="256" t="s">
        <v>687</v>
      </c>
      <c r="I252" s="262" t="s">
        <v>688</v>
      </c>
      <c r="J252" s="254"/>
      <c r="K252" s="254"/>
      <c r="L252" s="254"/>
      <c r="M252" s="254"/>
      <c r="N252" s="254"/>
      <c r="O252" s="254"/>
      <c r="P252" s="254"/>
      <c r="Q252" s="254"/>
      <c r="R252" s="254"/>
      <c r="S252" s="254"/>
      <c r="T252" s="254"/>
      <c r="U252" s="254"/>
      <c r="V252" s="254"/>
      <c r="W252" s="254"/>
      <c r="X252" s="254"/>
      <c r="Y252" s="254"/>
      <c r="Z252" s="254"/>
      <c r="AA252" s="254"/>
      <c r="AB252" s="254"/>
      <c r="AC252" s="254"/>
      <c r="AD252" s="254"/>
      <c r="AE252" s="254"/>
      <c r="AF252" s="254"/>
      <c r="AG252" s="254"/>
    </row>
    <row r="253" spans="1:33" s="243" customFormat="1" ht="30" customHeight="1" x14ac:dyDescent="0.25">
      <c r="A253" s="250" t="s">
        <v>290</v>
      </c>
      <c r="B253" s="256" t="s">
        <v>624</v>
      </c>
      <c r="C253" s="255" t="s">
        <v>677</v>
      </c>
      <c r="D253" s="256" t="s">
        <v>689</v>
      </c>
      <c r="E253" s="255" t="s">
        <v>294</v>
      </c>
      <c r="F253" s="256" t="s">
        <v>639</v>
      </c>
      <c r="G253" s="256" t="s">
        <v>690</v>
      </c>
      <c r="H253" s="256" t="s">
        <v>691</v>
      </c>
      <c r="I253" s="257" t="s">
        <v>692</v>
      </c>
      <c r="J253" s="254"/>
      <c r="K253" s="254"/>
      <c r="L253" s="254"/>
      <c r="M253" s="254"/>
      <c r="N253" s="254"/>
      <c r="O253" s="254"/>
      <c r="P253" s="254"/>
      <c r="Q253" s="254"/>
      <c r="R253" s="254"/>
      <c r="S253" s="254"/>
      <c r="T253" s="254"/>
      <c r="U253" s="254"/>
      <c r="V253" s="254"/>
      <c r="W253" s="254"/>
      <c r="X253" s="254"/>
      <c r="Y253" s="254"/>
      <c r="Z253" s="254"/>
      <c r="AA253" s="254"/>
      <c r="AB253" s="254"/>
      <c r="AC253" s="254"/>
      <c r="AD253" s="254"/>
      <c r="AE253" s="254"/>
      <c r="AF253" s="254"/>
      <c r="AG253" s="254"/>
    </row>
    <row r="254" spans="1:33" s="243" customFormat="1" ht="30" customHeight="1" x14ac:dyDescent="0.25">
      <c r="A254" s="250" t="s">
        <v>290</v>
      </c>
      <c r="B254" s="256" t="s">
        <v>624</v>
      </c>
      <c r="C254" s="255" t="s">
        <v>677</v>
      </c>
      <c r="D254" s="256" t="s">
        <v>693</v>
      </c>
      <c r="E254" s="255" t="s">
        <v>294</v>
      </c>
      <c r="F254" s="250" t="s">
        <v>694</v>
      </c>
      <c r="G254" s="256" t="s">
        <v>695</v>
      </c>
      <c r="H254" s="256" t="s">
        <v>696</v>
      </c>
      <c r="I254" s="257" t="s">
        <v>697</v>
      </c>
      <c r="J254" s="254"/>
      <c r="K254" s="254"/>
      <c r="L254" s="254"/>
      <c r="M254" s="254"/>
      <c r="N254" s="254"/>
      <c r="O254" s="254"/>
      <c r="P254" s="254"/>
      <c r="Q254" s="254"/>
      <c r="R254" s="254"/>
      <c r="S254" s="254"/>
      <c r="T254" s="254"/>
      <c r="U254" s="254"/>
      <c r="V254" s="254"/>
      <c r="W254" s="254"/>
      <c r="X254" s="254"/>
      <c r="Y254" s="254"/>
      <c r="Z254" s="254"/>
      <c r="AA254" s="254"/>
      <c r="AB254" s="254"/>
      <c r="AC254" s="254"/>
      <c r="AD254" s="254"/>
      <c r="AE254" s="254"/>
      <c r="AF254" s="254"/>
      <c r="AG254" s="254"/>
    </row>
    <row r="255" spans="1:33" s="243" customFormat="1" ht="30" customHeight="1" x14ac:dyDescent="0.25">
      <c r="A255" s="250" t="s">
        <v>290</v>
      </c>
      <c r="B255" s="256" t="s">
        <v>624</v>
      </c>
      <c r="C255" s="255" t="s">
        <v>677</v>
      </c>
      <c r="D255" s="256" t="s">
        <v>698</v>
      </c>
      <c r="E255" s="255" t="s">
        <v>294</v>
      </c>
      <c r="F255" s="256" t="s">
        <v>330</v>
      </c>
      <c r="G255" s="256" t="s">
        <v>699</v>
      </c>
      <c r="H255" s="256" t="s">
        <v>700</v>
      </c>
      <c r="I255" s="257" t="s">
        <v>701</v>
      </c>
      <c r="J255" s="254"/>
      <c r="K255" s="254"/>
      <c r="L255" s="254"/>
      <c r="M255" s="254"/>
      <c r="N255" s="254"/>
      <c r="O255" s="254"/>
      <c r="P255" s="254"/>
      <c r="Q255" s="254"/>
      <c r="R255" s="254"/>
      <c r="S255" s="254"/>
      <c r="T255" s="254"/>
      <c r="U255" s="254"/>
      <c r="V255" s="254"/>
      <c r="W255" s="254"/>
      <c r="X255" s="254"/>
      <c r="Y255" s="254"/>
      <c r="Z255" s="254"/>
      <c r="AA255" s="254"/>
      <c r="AB255" s="254"/>
      <c r="AC255" s="254"/>
      <c r="AD255" s="254"/>
      <c r="AE255" s="254"/>
      <c r="AF255" s="254"/>
      <c r="AG255" s="254"/>
    </row>
    <row r="256" spans="1:33" s="243" customFormat="1" ht="30" customHeight="1" x14ac:dyDescent="0.25">
      <c r="A256" s="250" t="s">
        <v>290</v>
      </c>
      <c r="B256" s="256" t="s">
        <v>624</v>
      </c>
      <c r="C256" s="255" t="s">
        <v>702</v>
      </c>
      <c r="D256" s="256" t="s">
        <v>703</v>
      </c>
      <c r="E256" s="255" t="s">
        <v>294</v>
      </c>
      <c r="F256" s="256" t="s">
        <v>638</v>
      </c>
      <c r="G256" s="256" t="s">
        <v>704</v>
      </c>
      <c r="H256" s="256" t="s">
        <v>705</v>
      </c>
      <c r="I256" s="257" t="s">
        <v>706</v>
      </c>
      <c r="J256" s="254"/>
      <c r="K256" s="254"/>
      <c r="L256" s="254"/>
      <c r="M256" s="254"/>
      <c r="N256" s="254"/>
      <c r="O256" s="254"/>
      <c r="P256" s="254"/>
      <c r="Q256" s="254"/>
      <c r="R256" s="254"/>
      <c r="S256" s="254"/>
      <c r="T256" s="254"/>
      <c r="U256" s="254"/>
      <c r="V256" s="254"/>
      <c r="W256" s="254"/>
      <c r="X256" s="254"/>
      <c r="Y256" s="254"/>
      <c r="Z256" s="254"/>
      <c r="AA256" s="254"/>
      <c r="AB256" s="254"/>
      <c r="AC256" s="254"/>
      <c r="AD256" s="254"/>
      <c r="AE256" s="254"/>
      <c r="AF256" s="254"/>
      <c r="AG256" s="254"/>
    </row>
    <row r="257" spans="1:33" s="243" customFormat="1" ht="30" customHeight="1" x14ac:dyDescent="0.25">
      <c r="A257" s="250" t="s">
        <v>290</v>
      </c>
      <c r="B257" s="256" t="s">
        <v>624</v>
      </c>
      <c r="C257" s="255" t="s">
        <v>702</v>
      </c>
      <c r="D257" s="256" t="s">
        <v>707</v>
      </c>
      <c r="E257" s="255" t="s">
        <v>294</v>
      </c>
      <c r="F257" s="256" t="s">
        <v>298</v>
      </c>
      <c r="G257" s="256" t="s">
        <v>708</v>
      </c>
      <c r="H257" s="256" t="s">
        <v>709</v>
      </c>
      <c r="I257" s="257" t="s">
        <v>710</v>
      </c>
      <c r="J257" s="254"/>
      <c r="K257" s="254"/>
      <c r="L257" s="254"/>
      <c r="M257" s="254"/>
      <c r="N257" s="254"/>
      <c r="O257" s="254"/>
      <c r="P257" s="254"/>
      <c r="Q257" s="254"/>
      <c r="R257" s="254"/>
      <c r="S257" s="254"/>
      <c r="T257" s="254"/>
      <c r="U257" s="254"/>
      <c r="V257" s="254"/>
      <c r="W257" s="254"/>
      <c r="X257" s="254"/>
      <c r="Y257" s="254"/>
      <c r="Z257" s="254"/>
      <c r="AA257" s="254"/>
      <c r="AB257" s="254"/>
      <c r="AC257" s="254"/>
      <c r="AD257" s="254"/>
      <c r="AE257" s="254"/>
      <c r="AF257" s="254"/>
      <c r="AG257" s="254"/>
    </row>
    <row r="258" spans="1:33" s="243" customFormat="1" ht="30" customHeight="1" x14ac:dyDescent="0.25">
      <c r="A258" s="250" t="s">
        <v>290</v>
      </c>
      <c r="B258" s="256" t="s">
        <v>624</v>
      </c>
      <c r="C258" s="255" t="s">
        <v>711</v>
      </c>
      <c r="D258" s="256" t="s">
        <v>712</v>
      </c>
      <c r="E258" s="255" t="s">
        <v>294</v>
      </c>
      <c r="F258" s="256" t="s">
        <v>391</v>
      </c>
      <c r="G258" s="256" t="s">
        <v>713</v>
      </c>
      <c r="H258" s="256" t="s">
        <v>714</v>
      </c>
      <c r="I258" s="257" t="s">
        <v>715</v>
      </c>
      <c r="J258" s="254"/>
      <c r="K258" s="254"/>
      <c r="L258" s="254"/>
      <c r="M258" s="254"/>
      <c r="N258" s="254"/>
      <c r="O258" s="254"/>
      <c r="P258" s="254"/>
      <c r="Q258" s="254"/>
      <c r="R258" s="254"/>
      <c r="S258" s="254"/>
      <c r="T258" s="254"/>
      <c r="U258" s="254"/>
      <c r="V258" s="254"/>
      <c r="W258" s="254"/>
      <c r="X258" s="254"/>
      <c r="Y258" s="254"/>
      <c r="Z258" s="254"/>
      <c r="AA258" s="254"/>
      <c r="AB258" s="254"/>
      <c r="AC258" s="254"/>
      <c r="AD258" s="254"/>
      <c r="AE258" s="254"/>
      <c r="AF258" s="254"/>
      <c r="AG258" s="254"/>
    </row>
    <row r="259" spans="1:33" s="243" customFormat="1" ht="30" customHeight="1" x14ac:dyDescent="0.25">
      <c r="A259" s="250" t="s">
        <v>290</v>
      </c>
      <c r="B259" s="256" t="s">
        <v>624</v>
      </c>
      <c r="C259" s="255" t="s">
        <v>711</v>
      </c>
      <c r="D259" s="256" t="s">
        <v>712</v>
      </c>
      <c r="E259" s="255" t="s">
        <v>294</v>
      </c>
      <c r="F259" s="256" t="s">
        <v>389</v>
      </c>
      <c r="G259" s="256" t="s">
        <v>713</v>
      </c>
      <c r="H259" s="256" t="s">
        <v>714</v>
      </c>
      <c r="I259" s="257" t="s">
        <v>715</v>
      </c>
      <c r="J259" s="254"/>
      <c r="K259" s="254"/>
      <c r="L259" s="254"/>
      <c r="M259" s="254"/>
      <c r="N259" s="254"/>
      <c r="O259" s="254"/>
      <c r="P259" s="254"/>
      <c r="Q259" s="254"/>
      <c r="R259" s="254"/>
      <c r="S259" s="254"/>
      <c r="T259" s="254"/>
      <c r="U259" s="254"/>
      <c r="V259" s="254"/>
      <c r="W259" s="254"/>
      <c r="X259" s="254"/>
      <c r="Y259" s="254"/>
      <c r="Z259" s="254"/>
      <c r="AA259" s="254"/>
      <c r="AB259" s="254"/>
      <c r="AC259" s="254"/>
      <c r="AD259" s="254"/>
      <c r="AE259" s="254"/>
      <c r="AF259" s="254"/>
      <c r="AG259" s="254"/>
    </row>
    <row r="260" spans="1:33" s="243" customFormat="1" ht="30" customHeight="1" x14ac:dyDescent="0.25">
      <c r="A260" s="250" t="s">
        <v>290</v>
      </c>
      <c r="B260" s="256" t="s">
        <v>624</v>
      </c>
      <c r="C260" s="255" t="s">
        <v>711</v>
      </c>
      <c r="D260" s="256" t="s">
        <v>712</v>
      </c>
      <c r="E260" s="255" t="s">
        <v>294</v>
      </c>
      <c r="F260" s="256" t="s">
        <v>295</v>
      </c>
      <c r="G260" s="256" t="s">
        <v>713</v>
      </c>
      <c r="H260" s="256" t="s">
        <v>714</v>
      </c>
      <c r="I260" s="257" t="s">
        <v>715</v>
      </c>
      <c r="J260" s="254"/>
      <c r="K260" s="254"/>
      <c r="L260" s="254"/>
      <c r="M260" s="254"/>
      <c r="N260" s="254"/>
      <c r="O260" s="254"/>
      <c r="P260" s="254"/>
      <c r="Q260" s="254"/>
      <c r="R260" s="254"/>
      <c r="S260" s="254"/>
      <c r="T260" s="254"/>
      <c r="U260" s="254"/>
      <c r="V260" s="254"/>
      <c r="W260" s="254"/>
      <c r="X260" s="254"/>
      <c r="Y260" s="254"/>
      <c r="Z260" s="254"/>
      <c r="AA260" s="254"/>
      <c r="AB260" s="254"/>
      <c r="AC260" s="254"/>
      <c r="AD260" s="254"/>
      <c r="AE260" s="254"/>
      <c r="AF260" s="254"/>
      <c r="AG260" s="254"/>
    </row>
    <row r="261" spans="1:33" s="243" customFormat="1" ht="30" customHeight="1" x14ac:dyDescent="0.25">
      <c r="A261" s="250" t="s">
        <v>290</v>
      </c>
      <c r="B261" s="256" t="s">
        <v>624</v>
      </c>
      <c r="C261" s="255" t="s">
        <v>711</v>
      </c>
      <c r="D261" s="256" t="s">
        <v>712</v>
      </c>
      <c r="E261" s="255" t="s">
        <v>294</v>
      </c>
      <c r="F261" s="250" t="s">
        <v>638</v>
      </c>
      <c r="G261" s="256" t="s">
        <v>713</v>
      </c>
      <c r="H261" s="256" t="s">
        <v>714</v>
      </c>
      <c r="I261" s="257" t="s">
        <v>715</v>
      </c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F261" s="254"/>
      <c r="AG261" s="254"/>
    </row>
    <row r="262" spans="1:33" s="243" customFormat="1" ht="30" customHeight="1" x14ac:dyDescent="0.25">
      <c r="A262" s="250" t="s">
        <v>290</v>
      </c>
      <c r="B262" s="256" t="s">
        <v>624</v>
      </c>
      <c r="C262" s="255" t="s">
        <v>711</v>
      </c>
      <c r="D262" s="256" t="s">
        <v>716</v>
      </c>
      <c r="E262" s="255" t="s">
        <v>294</v>
      </c>
      <c r="F262" s="256" t="s">
        <v>298</v>
      </c>
      <c r="G262" s="256" t="s">
        <v>717</v>
      </c>
      <c r="H262" s="256" t="s">
        <v>718</v>
      </c>
      <c r="I262" s="257" t="s">
        <v>719</v>
      </c>
      <c r="J262" s="254"/>
      <c r="K262" s="254"/>
      <c r="L262" s="254"/>
      <c r="M262" s="254"/>
      <c r="N262" s="254"/>
      <c r="O262" s="254"/>
      <c r="P262" s="254"/>
      <c r="Q262" s="254"/>
      <c r="R262" s="254"/>
      <c r="S262" s="254"/>
      <c r="T262" s="254"/>
      <c r="U262" s="254"/>
      <c r="V262" s="254"/>
      <c r="W262" s="254"/>
      <c r="X262" s="254"/>
      <c r="Y262" s="254"/>
      <c r="Z262" s="254"/>
      <c r="AA262" s="254"/>
      <c r="AB262" s="254"/>
      <c r="AC262" s="254"/>
      <c r="AD262" s="254"/>
      <c r="AE262" s="254"/>
      <c r="AF262" s="254"/>
      <c r="AG262" s="254"/>
    </row>
    <row r="263" spans="1:33" s="243" customFormat="1" ht="30" customHeight="1" x14ac:dyDescent="0.25">
      <c r="A263" s="250" t="s">
        <v>290</v>
      </c>
      <c r="B263" s="256" t="s">
        <v>624</v>
      </c>
      <c r="C263" s="255" t="s">
        <v>711</v>
      </c>
      <c r="D263" s="256" t="s">
        <v>720</v>
      </c>
      <c r="E263" s="255" t="s">
        <v>294</v>
      </c>
      <c r="F263" s="256" t="s">
        <v>299</v>
      </c>
      <c r="G263" s="256" t="s">
        <v>721</v>
      </c>
      <c r="H263" s="256" t="s">
        <v>722</v>
      </c>
      <c r="I263" s="257" t="s">
        <v>723</v>
      </c>
      <c r="J263" s="254"/>
      <c r="K263" s="254"/>
      <c r="L263" s="254"/>
      <c r="M263" s="254"/>
      <c r="N263" s="254"/>
      <c r="O263" s="254"/>
      <c r="P263" s="254"/>
      <c r="Q263" s="254"/>
      <c r="R263" s="254"/>
      <c r="S263" s="254"/>
      <c r="T263" s="254"/>
      <c r="U263" s="254"/>
      <c r="V263" s="254"/>
      <c r="W263" s="254"/>
      <c r="X263" s="254"/>
      <c r="Y263" s="254"/>
      <c r="Z263" s="254"/>
      <c r="AA263" s="254"/>
      <c r="AB263" s="254"/>
      <c r="AC263" s="254"/>
      <c r="AD263" s="254"/>
      <c r="AE263" s="254"/>
      <c r="AF263" s="254"/>
      <c r="AG263" s="254"/>
    </row>
    <row r="264" spans="1:33" ht="30" customHeight="1" x14ac:dyDescent="0.25">
      <c r="A264" s="250" t="s">
        <v>290</v>
      </c>
      <c r="B264" s="256" t="s">
        <v>624</v>
      </c>
      <c r="C264" s="255" t="s">
        <v>711</v>
      </c>
      <c r="D264" s="256" t="s">
        <v>724</v>
      </c>
      <c r="E264" s="255" t="s">
        <v>294</v>
      </c>
      <c r="F264" s="256" t="s">
        <v>638</v>
      </c>
      <c r="G264" s="256" t="s">
        <v>725</v>
      </c>
      <c r="H264" s="256" t="s">
        <v>726</v>
      </c>
      <c r="I264" s="257" t="s">
        <v>727</v>
      </c>
    </row>
    <row r="265" spans="1:33" s="243" customFormat="1" ht="30" customHeight="1" x14ac:dyDescent="0.25">
      <c r="A265" s="250" t="s">
        <v>290</v>
      </c>
      <c r="B265" s="256" t="s">
        <v>624</v>
      </c>
      <c r="C265" s="255" t="s">
        <v>711</v>
      </c>
      <c r="D265" s="256" t="s">
        <v>728</v>
      </c>
      <c r="E265" s="255" t="s">
        <v>294</v>
      </c>
      <c r="F265" s="256" t="s">
        <v>638</v>
      </c>
      <c r="G265" s="256" t="s">
        <v>729</v>
      </c>
      <c r="H265" s="256" t="s">
        <v>730</v>
      </c>
      <c r="I265" s="257" t="s">
        <v>731</v>
      </c>
      <c r="J265" s="254"/>
      <c r="K265" s="254"/>
      <c r="L265" s="254"/>
      <c r="M265" s="254"/>
      <c r="N265" s="254"/>
      <c r="O265" s="254"/>
      <c r="P265" s="254"/>
      <c r="Q265" s="254"/>
      <c r="R265" s="254"/>
      <c r="S265" s="254"/>
      <c r="T265" s="254"/>
      <c r="U265" s="254"/>
      <c r="V265" s="254"/>
      <c r="W265" s="254"/>
      <c r="X265" s="254"/>
      <c r="Y265" s="254"/>
      <c r="Z265" s="254"/>
      <c r="AA265" s="254"/>
      <c r="AB265" s="254"/>
      <c r="AC265" s="254"/>
      <c r="AD265" s="254"/>
      <c r="AE265" s="254"/>
      <c r="AF265" s="254"/>
      <c r="AG265" s="254"/>
    </row>
    <row r="266" spans="1:33" s="243" customFormat="1" ht="30" customHeight="1" x14ac:dyDescent="0.25">
      <c r="A266" s="250" t="s">
        <v>290</v>
      </c>
      <c r="B266" s="256" t="s">
        <v>624</v>
      </c>
      <c r="C266" s="255" t="s">
        <v>711</v>
      </c>
      <c r="D266" s="256" t="s">
        <v>732</v>
      </c>
      <c r="E266" s="255" t="s">
        <v>294</v>
      </c>
      <c r="F266" s="256" t="s">
        <v>303</v>
      </c>
      <c r="G266" s="256" t="s">
        <v>733</v>
      </c>
      <c r="H266" s="256" t="s">
        <v>734</v>
      </c>
      <c r="I266" s="257" t="s">
        <v>735</v>
      </c>
      <c r="J266" s="254"/>
      <c r="K266" s="254"/>
      <c r="L266" s="254"/>
      <c r="M266" s="254"/>
      <c r="N266" s="254"/>
      <c r="O266" s="254"/>
      <c r="P266" s="254"/>
      <c r="Q266" s="254"/>
      <c r="R266" s="254"/>
      <c r="S266" s="254"/>
      <c r="T266" s="254"/>
      <c r="U266" s="254"/>
      <c r="V266" s="254"/>
      <c r="W266" s="254"/>
      <c r="X266" s="254"/>
      <c r="Y266" s="254"/>
      <c r="Z266" s="254"/>
      <c r="AA266" s="254"/>
      <c r="AB266" s="254"/>
      <c r="AC266" s="254"/>
      <c r="AD266" s="254"/>
      <c r="AE266" s="254"/>
      <c r="AF266" s="254"/>
      <c r="AG266" s="254"/>
    </row>
    <row r="267" spans="1:33" ht="30" customHeight="1" x14ac:dyDescent="0.25">
      <c r="A267" s="250" t="s">
        <v>290</v>
      </c>
      <c r="B267" s="256" t="s">
        <v>624</v>
      </c>
      <c r="C267" s="255" t="s">
        <v>711</v>
      </c>
      <c r="D267" s="256" t="s">
        <v>736</v>
      </c>
      <c r="E267" s="255" t="s">
        <v>294</v>
      </c>
      <c r="F267" s="256" t="s">
        <v>375</v>
      </c>
      <c r="G267" s="256" t="s">
        <v>737</v>
      </c>
      <c r="H267" s="256" t="s">
        <v>738</v>
      </c>
      <c r="I267" s="257" t="s">
        <v>723</v>
      </c>
    </row>
    <row r="268" spans="1:33" s="243" customFormat="1" ht="30" customHeight="1" x14ac:dyDescent="0.25">
      <c r="A268" s="250" t="s">
        <v>290</v>
      </c>
      <c r="B268" s="256" t="s">
        <v>624</v>
      </c>
      <c r="C268" s="255" t="s">
        <v>739</v>
      </c>
      <c r="D268" s="256" t="s">
        <v>740</v>
      </c>
      <c r="E268" s="255" t="s">
        <v>294</v>
      </c>
      <c r="F268" s="256" t="s">
        <v>638</v>
      </c>
      <c r="G268" s="256" t="s">
        <v>741</v>
      </c>
      <c r="H268" s="256" t="s">
        <v>742</v>
      </c>
      <c r="I268" s="257" t="s">
        <v>743</v>
      </c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4"/>
      <c r="Z268" s="254"/>
      <c r="AA268" s="254"/>
      <c r="AB268" s="254"/>
      <c r="AC268" s="254"/>
      <c r="AD268" s="254"/>
      <c r="AE268" s="254"/>
      <c r="AF268" s="254"/>
      <c r="AG268" s="254"/>
    </row>
    <row r="269" spans="1:33" s="243" customFormat="1" ht="30" customHeight="1" x14ac:dyDescent="0.25">
      <c r="A269" s="250" t="s">
        <v>290</v>
      </c>
      <c r="B269" s="256" t="s">
        <v>624</v>
      </c>
      <c r="C269" s="255" t="s">
        <v>744</v>
      </c>
      <c r="D269" s="256" t="s">
        <v>745</v>
      </c>
      <c r="E269" s="255" t="s">
        <v>294</v>
      </c>
      <c r="F269" s="250" t="s">
        <v>638</v>
      </c>
      <c r="G269" s="256" t="s">
        <v>746</v>
      </c>
      <c r="H269" s="256" t="s">
        <v>747</v>
      </c>
      <c r="I269" s="257" t="s">
        <v>748</v>
      </c>
      <c r="J269" s="254"/>
      <c r="K269" s="254"/>
      <c r="L269" s="254"/>
      <c r="M269" s="254"/>
      <c r="N269" s="254"/>
      <c r="O269" s="254"/>
      <c r="P269" s="254"/>
      <c r="Q269" s="254"/>
      <c r="R269" s="254"/>
      <c r="S269" s="254"/>
      <c r="T269" s="254"/>
      <c r="U269" s="254"/>
      <c r="V269" s="254"/>
      <c r="W269" s="254"/>
      <c r="X269" s="254"/>
      <c r="Y269" s="254"/>
      <c r="Z269" s="254"/>
      <c r="AA269" s="254"/>
      <c r="AB269" s="254"/>
      <c r="AC269" s="254"/>
      <c r="AD269" s="254"/>
      <c r="AE269" s="254"/>
      <c r="AF269" s="254"/>
      <c r="AG269" s="254"/>
    </row>
    <row r="270" spans="1:33" s="243" customFormat="1" ht="30" customHeight="1" x14ac:dyDescent="0.25">
      <c r="A270" s="250" t="s">
        <v>290</v>
      </c>
      <c r="B270" s="256" t="s">
        <v>624</v>
      </c>
      <c r="C270" s="255" t="s">
        <v>749</v>
      </c>
      <c r="D270" s="256" t="s">
        <v>750</v>
      </c>
      <c r="E270" s="255" t="s">
        <v>294</v>
      </c>
      <c r="F270" s="256" t="s">
        <v>330</v>
      </c>
      <c r="G270" s="256" t="s">
        <v>751</v>
      </c>
      <c r="H270" s="256" t="s">
        <v>752</v>
      </c>
      <c r="I270" s="257" t="s">
        <v>753</v>
      </c>
      <c r="J270" s="254"/>
      <c r="K270" s="254"/>
      <c r="L270" s="254"/>
      <c r="M270" s="254"/>
      <c r="N270" s="254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54"/>
      <c r="AC270" s="254"/>
      <c r="AD270" s="254"/>
      <c r="AE270" s="254"/>
      <c r="AF270" s="254"/>
      <c r="AG270" s="254"/>
    </row>
    <row r="271" spans="1:33" s="243" customFormat="1" ht="30" customHeight="1" x14ac:dyDescent="0.25">
      <c r="A271" s="250" t="s">
        <v>290</v>
      </c>
      <c r="B271" s="256" t="s">
        <v>624</v>
      </c>
      <c r="C271" s="255" t="s">
        <v>749</v>
      </c>
      <c r="D271" s="256" t="s">
        <v>750</v>
      </c>
      <c r="E271" s="255" t="s">
        <v>294</v>
      </c>
      <c r="F271" s="256" t="s">
        <v>299</v>
      </c>
      <c r="G271" s="256" t="s">
        <v>751</v>
      </c>
      <c r="H271" s="256" t="s">
        <v>752</v>
      </c>
      <c r="I271" s="257" t="s">
        <v>753</v>
      </c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4"/>
      <c r="X271" s="254"/>
      <c r="Y271" s="254"/>
      <c r="Z271" s="254"/>
      <c r="AA271" s="254"/>
      <c r="AB271" s="254"/>
      <c r="AC271" s="254"/>
      <c r="AD271" s="254"/>
      <c r="AE271" s="254"/>
      <c r="AF271" s="254"/>
      <c r="AG271" s="254"/>
    </row>
    <row r="272" spans="1:33" s="243" customFormat="1" ht="30" customHeight="1" x14ac:dyDescent="0.25">
      <c r="A272" s="250" t="s">
        <v>290</v>
      </c>
      <c r="B272" s="256" t="s">
        <v>624</v>
      </c>
      <c r="C272" s="255" t="s">
        <v>749</v>
      </c>
      <c r="D272" s="256" t="s">
        <v>754</v>
      </c>
      <c r="E272" s="255" t="s">
        <v>294</v>
      </c>
      <c r="F272" s="256" t="s">
        <v>299</v>
      </c>
      <c r="G272" s="256" t="s">
        <v>755</v>
      </c>
      <c r="H272" s="256" t="s">
        <v>756</v>
      </c>
      <c r="I272" s="257"/>
      <c r="J272" s="254"/>
      <c r="K272" s="254"/>
      <c r="L272" s="254"/>
      <c r="M272" s="254"/>
      <c r="N272" s="254"/>
      <c r="O272" s="254"/>
      <c r="P272" s="254"/>
      <c r="Q272" s="254"/>
      <c r="R272" s="254"/>
      <c r="S272" s="254"/>
      <c r="T272" s="254"/>
      <c r="U272" s="254"/>
      <c r="V272" s="254"/>
      <c r="W272" s="254"/>
      <c r="X272" s="254"/>
      <c r="Y272" s="254"/>
      <c r="Z272" s="254"/>
      <c r="AA272" s="254"/>
      <c r="AB272" s="254"/>
      <c r="AC272" s="254"/>
      <c r="AD272" s="254"/>
      <c r="AE272" s="254"/>
      <c r="AF272" s="254"/>
      <c r="AG272" s="254"/>
    </row>
    <row r="273" spans="1:33" s="243" customFormat="1" ht="30" customHeight="1" x14ac:dyDescent="0.25">
      <c r="A273" s="250" t="s">
        <v>290</v>
      </c>
      <c r="B273" s="256" t="s">
        <v>624</v>
      </c>
      <c r="C273" s="255" t="s">
        <v>749</v>
      </c>
      <c r="D273" s="256" t="s">
        <v>757</v>
      </c>
      <c r="E273" s="255" t="s">
        <v>294</v>
      </c>
      <c r="F273" s="256" t="s">
        <v>638</v>
      </c>
      <c r="G273" s="256" t="s">
        <v>758</v>
      </c>
      <c r="H273" s="256" t="s">
        <v>759</v>
      </c>
      <c r="I273" s="257" t="s">
        <v>760</v>
      </c>
      <c r="J273" s="254"/>
      <c r="K273" s="254"/>
      <c r="L273" s="254"/>
      <c r="M273" s="254"/>
      <c r="N273" s="254"/>
      <c r="O273" s="254"/>
      <c r="P273" s="254"/>
      <c r="Q273" s="254"/>
      <c r="R273" s="254"/>
      <c r="S273" s="254"/>
      <c r="T273" s="254"/>
      <c r="U273" s="254"/>
      <c r="V273" s="254"/>
      <c r="W273" s="254"/>
      <c r="X273" s="254"/>
      <c r="Y273" s="254"/>
      <c r="Z273" s="254"/>
      <c r="AA273" s="254"/>
      <c r="AB273" s="254"/>
      <c r="AC273" s="254"/>
      <c r="AD273" s="254"/>
      <c r="AE273" s="254"/>
      <c r="AF273" s="254"/>
      <c r="AG273" s="254"/>
    </row>
    <row r="274" spans="1:33" s="243" customFormat="1" ht="30" customHeight="1" x14ac:dyDescent="0.25">
      <c r="A274" s="250" t="s">
        <v>290</v>
      </c>
      <c r="B274" s="256" t="s">
        <v>624</v>
      </c>
      <c r="C274" s="255" t="s">
        <v>749</v>
      </c>
      <c r="D274" s="256" t="s">
        <v>761</v>
      </c>
      <c r="E274" s="255" t="s">
        <v>294</v>
      </c>
      <c r="F274" s="256" t="s">
        <v>639</v>
      </c>
      <c r="G274" s="256" t="s">
        <v>762</v>
      </c>
      <c r="H274" s="256" t="s">
        <v>762</v>
      </c>
      <c r="I274" s="257" t="s">
        <v>763</v>
      </c>
      <c r="J274" s="254"/>
      <c r="K274" s="254"/>
      <c r="L274" s="254"/>
      <c r="M274" s="254"/>
      <c r="N274" s="254"/>
      <c r="O274" s="254"/>
      <c r="P274" s="254"/>
      <c r="Q274" s="254"/>
      <c r="R274" s="254"/>
      <c r="S274" s="254"/>
      <c r="T274" s="254"/>
      <c r="U274" s="254"/>
      <c r="V274" s="254"/>
      <c r="W274" s="254"/>
      <c r="X274" s="254"/>
      <c r="Y274" s="254"/>
      <c r="Z274" s="254"/>
      <c r="AA274" s="254"/>
      <c r="AB274" s="254"/>
      <c r="AC274" s="254"/>
      <c r="AD274" s="254"/>
      <c r="AE274" s="254"/>
      <c r="AF274" s="254"/>
      <c r="AG274" s="254"/>
    </row>
    <row r="275" spans="1:33" s="243" customFormat="1" ht="30" customHeight="1" x14ac:dyDescent="0.25">
      <c r="A275" s="250" t="s">
        <v>290</v>
      </c>
      <c r="B275" s="256" t="s">
        <v>624</v>
      </c>
      <c r="C275" s="255" t="s">
        <v>764</v>
      </c>
      <c r="D275" s="256" t="s">
        <v>765</v>
      </c>
      <c r="E275" s="255" t="s">
        <v>294</v>
      </c>
      <c r="F275" s="256" t="s">
        <v>298</v>
      </c>
      <c r="G275" s="256" t="s">
        <v>766</v>
      </c>
      <c r="H275" s="256" t="s">
        <v>767</v>
      </c>
      <c r="I275" s="257" t="s">
        <v>768</v>
      </c>
      <c r="J275" s="254"/>
      <c r="K275" s="254"/>
      <c r="L275" s="254"/>
      <c r="M275" s="254"/>
      <c r="N275" s="254"/>
      <c r="O275" s="254"/>
      <c r="P275" s="254"/>
      <c r="Q275" s="254"/>
      <c r="R275" s="254"/>
      <c r="S275" s="254"/>
      <c r="T275" s="254"/>
      <c r="U275" s="254"/>
      <c r="V275" s="254"/>
      <c r="W275" s="254"/>
      <c r="X275" s="254"/>
      <c r="Y275" s="254"/>
      <c r="Z275" s="254"/>
      <c r="AA275" s="254"/>
      <c r="AB275" s="254"/>
      <c r="AC275" s="254"/>
      <c r="AD275" s="254"/>
      <c r="AE275" s="254"/>
      <c r="AF275" s="254"/>
      <c r="AG275" s="254"/>
    </row>
    <row r="276" spans="1:33" ht="30" customHeight="1" x14ac:dyDescent="0.25">
      <c r="A276" s="250" t="s">
        <v>290</v>
      </c>
      <c r="B276" s="256" t="s">
        <v>624</v>
      </c>
      <c r="C276" s="255" t="s">
        <v>764</v>
      </c>
      <c r="D276" s="256" t="s">
        <v>769</v>
      </c>
      <c r="E276" s="255" t="s">
        <v>294</v>
      </c>
      <c r="F276" s="250" t="s">
        <v>638</v>
      </c>
      <c r="G276" s="256" t="s">
        <v>770</v>
      </c>
      <c r="H276" s="256" t="s">
        <v>771</v>
      </c>
      <c r="I276" s="257" t="s">
        <v>772</v>
      </c>
    </row>
    <row r="277" spans="1:33" ht="30" customHeight="1" x14ac:dyDescent="0.25">
      <c r="A277" s="250" t="s">
        <v>290</v>
      </c>
      <c r="B277" s="256" t="s">
        <v>624</v>
      </c>
      <c r="C277" s="255" t="s">
        <v>764</v>
      </c>
      <c r="D277" s="256" t="s">
        <v>773</v>
      </c>
      <c r="E277" s="255" t="s">
        <v>294</v>
      </c>
      <c r="F277" s="256" t="s">
        <v>299</v>
      </c>
      <c r="G277" s="256" t="s">
        <v>774</v>
      </c>
      <c r="H277" s="256" t="s">
        <v>775</v>
      </c>
      <c r="I277" s="257" t="s">
        <v>776</v>
      </c>
    </row>
    <row r="278" spans="1:33" s="243" customFormat="1" ht="30" customHeight="1" x14ac:dyDescent="0.25">
      <c r="A278" s="250" t="s">
        <v>290</v>
      </c>
      <c r="B278" s="256" t="s">
        <v>624</v>
      </c>
      <c r="C278" s="255" t="s">
        <v>764</v>
      </c>
      <c r="D278" s="256" t="s">
        <v>777</v>
      </c>
      <c r="E278" s="255" t="s">
        <v>294</v>
      </c>
      <c r="F278" s="256" t="s">
        <v>638</v>
      </c>
      <c r="G278" s="256" t="s">
        <v>778</v>
      </c>
      <c r="H278" s="256" t="s">
        <v>779</v>
      </c>
      <c r="I278" s="257" t="s">
        <v>780</v>
      </c>
      <c r="J278" s="254"/>
      <c r="K278" s="254"/>
      <c r="L278" s="254"/>
      <c r="M278" s="254"/>
      <c r="N278" s="254"/>
      <c r="O278" s="254"/>
      <c r="P278" s="254"/>
      <c r="Q278" s="254"/>
      <c r="R278" s="254"/>
      <c r="S278" s="254"/>
      <c r="T278" s="254"/>
      <c r="U278" s="254"/>
      <c r="V278" s="254"/>
      <c r="W278" s="254"/>
      <c r="X278" s="254"/>
      <c r="Y278" s="254"/>
      <c r="Z278" s="254"/>
      <c r="AA278" s="254"/>
      <c r="AB278" s="254"/>
      <c r="AC278" s="254"/>
      <c r="AD278" s="254"/>
      <c r="AE278" s="254"/>
      <c r="AF278" s="254"/>
      <c r="AG278" s="254"/>
    </row>
    <row r="279" spans="1:33" s="243" customFormat="1" ht="30" customHeight="1" x14ac:dyDescent="0.25">
      <c r="A279" s="250" t="s">
        <v>290</v>
      </c>
      <c r="B279" s="256" t="s">
        <v>624</v>
      </c>
      <c r="C279" s="255" t="s">
        <v>764</v>
      </c>
      <c r="D279" s="256" t="s">
        <v>781</v>
      </c>
      <c r="E279" s="255" t="s">
        <v>782</v>
      </c>
      <c r="F279" s="256" t="s">
        <v>783</v>
      </c>
      <c r="G279" s="256" t="s">
        <v>784</v>
      </c>
      <c r="H279" s="256" t="s">
        <v>785</v>
      </c>
      <c r="I279" s="257" t="s">
        <v>786</v>
      </c>
      <c r="J279" s="254"/>
      <c r="K279" s="254"/>
      <c r="L279" s="254"/>
      <c r="M279" s="254"/>
      <c r="N279" s="254"/>
      <c r="O279" s="254"/>
      <c r="P279" s="254"/>
      <c r="Q279" s="254"/>
      <c r="R279" s="254"/>
      <c r="S279" s="254"/>
      <c r="T279" s="254"/>
      <c r="U279" s="254"/>
      <c r="V279" s="254"/>
      <c r="W279" s="254"/>
      <c r="X279" s="254"/>
      <c r="Y279" s="254"/>
      <c r="Z279" s="254"/>
      <c r="AA279" s="254"/>
      <c r="AB279" s="254"/>
      <c r="AC279" s="254"/>
      <c r="AD279" s="254"/>
      <c r="AE279" s="254"/>
      <c r="AF279" s="254"/>
      <c r="AG279" s="254"/>
    </row>
    <row r="280" spans="1:33" s="243" customFormat="1" ht="30" customHeight="1" x14ac:dyDescent="0.25">
      <c r="A280" s="250" t="s">
        <v>290</v>
      </c>
      <c r="B280" s="256" t="s">
        <v>624</v>
      </c>
      <c r="C280" s="255" t="s">
        <v>787</v>
      </c>
      <c r="D280" s="256" t="s">
        <v>788</v>
      </c>
      <c r="E280" s="255" t="s">
        <v>294</v>
      </c>
      <c r="F280" s="256" t="s">
        <v>298</v>
      </c>
      <c r="G280" s="256" t="s">
        <v>789</v>
      </c>
      <c r="H280" s="256" t="s">
        <v>790</v>
      </c>
      <c r="I280" s="257" t="s">
        <v>2893</v>
      </c>
      <c r="J280" s="254"/>
      <c r="K280" s="254"/>
      <c r="L280" s="254"/>
      <c r="M280" s="254"/>
      <c r="N280" s="254"/>
      <c r="O280" s="254"/>
      <c r="P280" s="254"/>
      <c r="Q280" s="254"/>
      <c r="R280" s="254"/>
      <c r="S280" s="254"/>
      <c r="T280" s="254"/>
      <c r="U280" s="254"/>
      <c r="V280" s="254"/>
      <c r="W280" s="254"/>
      <c r="X280" s="254"/>
      <c r="Y280" s="254"/>
      <c r="Z280" s="254"/>
      <c r="AA280" s="254"/>
      <c r="AB280" s="254"/>
      <c r="AC280" s="254"/>
      <c r="AD280" s="254"/>
      <c r="AE280" s="254"/>
      <c r="AF280" s="254"/>
      <c r="AG280" s="254"/>
    </row>
    <row r="281" spans="1:33" s="243" customFormat="1" ht="30" customHeight="1" x14ac:dyDescent="0.25">
      <c r="A281" s="250" t="s">
        <v>290</v>
      </c>
      <c r="B281" s="256" t="s">
        <v>624</v>
      </c>
      <c r="C281" s="255" t="s">
        <v>787</v>
      </c>
      <c r="D281" s="256" t="s">
        <v>791</v>
      </c>
      <c r="E281" s="255" t="s">
        <v>294</v>
      </c>
      <c r="F281" s="256" t="s">
        <v>330</v>
      </c>
      <c r="G281" s="256" t="s">
        <v>792</v>
      </c>
      <c r="H281" s="256" t="s">
        <v>793</v>
      </c>
      <c r="I281" s="257" t="s">
        <v>794</v>
      </c>
      <c r="J281" s="254"/>
      <c r="K281" s="254"/>
      <c r="L281" s="254"/>
      <c r="M281" s="254"/>
      <c r="N281" s="254"/>
      <c r="O281" s="254"/>
      <c r="P281" s="254"/>
      <c r="Q281" s="254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</row>
    <row r="282" spans="1:33" s="243" customFormat="1" ht="30" customHeight="1" x14ac:dyDescent="0.25">
      <c r="A282" s="250" t="s">
        <v>290</v>
      </c>
      <c r="B282" s="256" t="s">
        <v>624</v>
      </c>
      <c r="C282" s="255" t="s">
        <v>787</v>
      </c>
      <c r="D282" s="256" t="s">
        <v>791</v>
      </c>
      <c r="E282" s="255" t="s">
        <v>294</v>
      </c>
      <c r="F282" s="256" t="s">
        <v>299</v>
      </c>
      <c r="G282" s="256" t="s">
        <v>792</v>
      </c>
      <c r="H282" s="256" t="s">
        <v>793</v>
      </c>
      <c r="I282" s="257" t="s">
        <v>794</v>
      </c>
      <c r="J282" s="254"/>
      <c r="K282" s="254"/>
      <c r="L282" s="254"/>
      <c r="M282" s="254"/>
      <c r="N282" s="254"/>
      <c r="O282" s="254"/>
      <c r="P282" s="254"/>
      <c r="Q282" s="254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</row>
    <row r="283" spans="1:33" ht="30" customHeight="1" x14ac:dyDescent="0.25">
      <c r="A283" s="250" t="s">
        <v>290</v>
      </c>
      <c r="B283" s="256" t="s">
        <v>624</v>
      </c>
      <c r="C283" s="255" t="s">
        <v>787</v>
      </c>
      <c r="D283" s="256" t="s">
        <v>791</v>
      </c>
      <c r="E283" s="255" t="s">
        <v>294</v>
      </c>
      <c r="F283" s="256" t="s">
        <v>795</v>
      </c>
      <c r="G283" s="256" t="s">
        <v>792</v>
      </c>
      <c r="H283" s="256" t="s">
        <v>793</v>
      </c>
      <c r="I283" s="257" t="s">
        <v>794</v>
      </c>
    </row>
    <row r="284" spans="1:33" ht="30" customHeight="1" x14ac:dyDescent="0.25">
      <c r="A284" s="250" t="s">
        <v>290</v>
      </c>
      <c r="B284" s="256" t="s">
        <v>624</v>
      </c>
      <c r="C284" s="255" t="s">
        <v>787</v>
      </c>
      <c r="D284" s="256" t="s">
        <v>796</v>
      </c>
      <c r="E284" s="255" t="s">
        <v>294</v>
      </c>
      <c r="F284" s="256" t="s">
        <v>330</v>
      </c>
      <c r="G284" s="256" t="s">
        <v>797</v>
      </c>
      <c r="H284" s="256" t="s">
        <v>798</v>
      </c>
      <c r="I284" s="257" t="s">
        <v>799</v>
      </c>
    </row>
    <row r="285" spans="1:33" s="243" customFormat="1" ht="30" customHeight="1" x14ac:dyDescent="0.25">
      <c r="A285" s="250" t="s">
        <v>290</v>
      </c>
      <c r="B285" s="256" t="s">
        <v>624</v>
      </c>
      <c r="C285" s="255" t="s">
        <v>787</v>
      </c>
      <c r="D285" s="256" t="s">
        <v>800</v>
      </c>
      <c r="E285" s="255" t="s">
        <v>294</v>
      </c>
      <c r="F285" s="256" t="s">
        <v>299</v>
      </c>
      <c r="G285" s="256" t="s">
        <v>801</v>
      </c>
      <c r="H285" s="256" t="s">
        <v>802</v>
      </c>
      <c r="I285" s="257" t="s">
        <v>2894</v>
      </c>
      <c r="J285" s="254"/>
      <c r="K285" s="254"/>
      <c r="L285" s="254"/>
      <c r="M285" s="254"/>
      <c r="N285" s="254"/>
      <c r="O285" s="254"/>
      <c r="P285" s="254"/>
      <c r="Q285" s="254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F285" s="254"/>
      <c r="AG285" s="254"/>
    </row>
    <row r="286" spans="1:33" s="243" customFormat="1" ht="30" customHeight="1" x14ac:dyDescent="0.25">
      <c r="A286" s="250" t="s">
        <v>290</v>
      </c>
      <c r="B286" s="256" t="s">
        <v>624</v>
      </c>
      <c r="C286" s="255" t="s">
        <v>787</v>
      </c>
      <c r="D286" s="256" t="s">
        <v>803</v>
      </c>
      <c r="E286" s="255" t="s">
        <v>294</v>
      </c>
      <c r="F286" s="250" t="s">
        <v>638</v>
      </c>
      <c r="G286" s="256" t="s">
        <v>804</v>
      </c>
      <c r="H286" s="256" t="s">
        <v>805</v>
      </c>
      <c r="I286" s="257" t="s">
        <v>806</v>
      </c>
      <c r="J286" s="254"/>
      <c r="K286" s="254"/>
      <c r="L286" s="254"/>
      <c r="M286" s="254"/>
      <c r="N286" s="254"/>
      <c r="O286" s="254"/>
      <c r="P286" s="254"/>
      <c r="Q286" s="254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F286" s="254"/>
      <c r="AG286" s="254"/>
    </row>
    <row r="287" spans="1:33" s="243" customFormat="1" ht="30" customHeight="1" x14ac:dyDescent="0.25">
      <c r="A287" s="250" t="s">
        <v>290</v>
      </c>
      <c r="B287" s="256" t="s">
        <v>624</v>
      </c>
      <c r="C287" s="255" t="s">
        <v>807</v>
      </c>
      <c r="D287" s="256" t="s">
        <v>724</v>
      </c>
      <c r="E287" s="255" t="s">
        <v>294</v>
      </c>
      <c r="F287" s="256" t="s">
        <v>295</v>
      </c>
      <c r="G287" s="256" t="s">
        <v>808</v>
      </c>
      <c r="H287" s="256" t="s">
        <v>809</v>
      </c>
      <c r="I287" s="257" t="s">
        <v>810</v>
      </c>
      <c r="J287" s="254"/>
      <c r="K287" s="254"/>
      <c r="L287" s="254"/>
      <c r="M287" s="254"/>
      <c r="N287" s="254"/>
      <c r="O287" s="254"/>
      <c r="P287" s="254"/>
      <c r="Q287" s="254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F287" s="254"/>
      <c r="AG287" s="254"/>
    </row>
    <row r="288" spans="1:33" s="243" customFormat="1" ht="30" customHeight="1" x14ac:dyDescent="0.25">
      <c r="A288" s="250" t="s">
        <v>290</v>
      </c>
      <c r="B288" s="256" t="s">
        <v>624</v>
      </c>
      <c r="C288" s="255" t="s">
        <v>807</v>
      </c>
      <c r="D288" s="256" t="s">
        <v>811</v>
      </c>
      <c r="E288" s="255" t="s">
        <v>294</v>
      </c>
      <c r="F288" s="256" t="s">
        <v>330</v>
      </c>
      <c r="G288" s="256" t="s">
        <v>812</v>
      </c>
      <c r="H288" s="256" t="s">
        <v>813</v>
      </c>
      <c r="I288" s="262" t="s">
        <v>814</v>
      </c>
      <c r="J288" s="254"/>
      <c r="K288" s="254"/>
      <c r="L288" s="254"/>
      <c r="M288" s="254"/>
      <c r="N288" s="254"/>
      <c r="O288" s="254"/>
      <c r="P288" s="254"/>
      <c r="Q288" s="254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F288" s="254"/>
      <c r="AG288" s="254"/>
    </row>
    <row r="289" spans="1:33" s="243" customFormat="1" ht="30" customHeight="1" x14ac:dyDescent="0.25">
      <c r="A289" s="250" t="s">
        <v>290</v>
      </c>
      <c r="B289" s="256" t="s">
        <v>624</v>
      </c>
      <c r="C289" s="255" t="s">
        <v>807</v>
      </c>
      <c r="D289" s="256" t="s">
        <v>815</v>
      </c>
      <c r="E289" s="255" t="s">
        <v>294</v>
      </c>
      <c r="F289" s="256" t="s">
        <v>298</v>
      </c>
      <c r="G289" s="256" t="s">
        <v>816</v>
      </c>
      <c r="H289" s="256" t="s">
        <v>817</v>
      </c>
      <c r="I289" s="262" t="s">
        <v>818</v>
      </c>
      <c r="J289" s="254"/>
      <c r="K289" s="254"/>
      <c r="L289" s="254"/>
      <c r="M289" s="254"/>
      <c r="N289" s="254"/>
      <c r="O289" s="254"/>
      <c r="P289" s="254"/>
      <c r="Q289" s="254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</row>
    <row r="290" spans="1:33" s="243" customFormat="1" ht="30" customHeight="1" x14ac:dyDescent="0.25">
      <c r="A290" s="250" t="s">
        <v>290</v>
      </c>
      <c r="B290" s="256" t="s">
        <v>624</v>
      </c>
      <c r="C290" s="255" t="s">
        <v>807</v>
      </c>
      <c r="D290" s="256" t="s">
        <v>815</v>
      </c>
      <c r="E290" s="255" t="s">
        <v>294</v>
      </c>
      <c r="F290" s="256" t="s">
        <v>298</v>
      </c>
      <c r="G290" s="256" t="s">
        <v>816</v>
      </c>
      <c r="H290" s="256" t="s">
        <v>817</v>
      </c>
      <c r="I290" s="262" t="s">
        <v>818</v>
      </c>
      <c r="J290" s="254"/>
      <c r="K290" s="254"/>
      <c r="L290" s="254"/>
      <c r="M290" s="254"/>
      <c r="N290" s="254"/>
      <c r="O290" s="254"/>
      <c r="P290" s="254"/>
      <c r="Q290" s="254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F290" s="254"/>
      <c r="AG290" s="254"/>
    </row>
    <row r="291" spans="1:33" s="243" customFormat="1" ht="30" customHeight="1" x14ac:dyDescent="0.25">
      <c r="A291" s="250" t="s">
        <v>290</v>
      </c>
      <c r="B291" s="256" t="s">
        <v>624</v>
      </c>
      <c r="C291" s="255" t="s">
        <v>807</v>
      </c>
      <c r="D291" s="256" t="s">
        <v>815</v>
      </c>
      <c r="E291" s="255" t="s">
        <v>294</v>
      </c>
      <c r="F291" s="256" t="s">
        <v>298</v>
      </c>
      <c r="G291" s="256" t="s">
        <v>816</v>
      </c>
      <c r="H291" s="256" t="s">
        <v>817</v>
      </c>
      <c r="I291" s="262" t="s">
        <v>818</v>
      </c>
      <c r="J291" s="254"/>
      <c r="K291" s="254"/>
      <c r="L291" s="254"/>
      <c r="M291" s="254"/>
      <c r="N291" s="254"/>
      <c r="O291" s="254"/>
      <c r="P291" s="254"/>
      <c r="Q291" s="254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F291" s="254"/>
      <c r="AG291" s="254"/>
    </row>
    <row r="292" spans="1:33" s="243" customFormat="1" ht="30" customHeight="1" x14ac:dyDescent="0.25">
      <c r="A292" s="250" t="s">
        <v>290</v>
      </c>
      <c r="B292" s="256" t="s">
        <v>624</v>
      </c>
      <c r="C292" s="255" t="s">
        <v>807</v>
      </c>
      <c r="D292" s="256" t="s">
        <v>819</v>
      </c>
      <c r="E292" s="255" t="s">
        <v>294</v>
      </c>
      <c r="F292" s="256" t="s">
        <v>638</v>
      </c>
      <c r="G292" s="256" t="s">
        <v>820</v>
      </c>
      <c r="H292" s="256" t="s">
        <v>820</v>
      </c>
      <c r="I292" s="257" t="s">
        <v>821</v>
      </c>
      <c r="J292" s="254"/>
      <c r="K292" s="254"/>
      <c r="L292" s="254"/>
      <c r="M292" s="254"/>
      <c r="N292" s="254"/>
      <c r="O292" s="254"/>
      <c r="P292" s="254"/>
      <c r="Q292" s="254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F292" s="254"/>
      <c r="AG292" s="254"/>
    </row>
    <row r="293" spans="1:33" s="243" customFormat="1" ht="30" customHeight="1" x14ac:dyDescent="0.25">
      <c r="A293" s="250" t="s">
        <v>290</v>
      </c>
      <c r="B293" s="256" t="s">
        <v>624</v>
      </c>
      <c r="C293" s="255" t="s">
        <v>807</v>
      </c>
      <c r="D293" s="256" t="s">
        <v>822</v>
      </c>
      <c r="E293" s="255" t="s">
        <v>294</v>
      </c>
      <c r="F293" s="256" t="s">
        <v>783</v>
      </c>
      <c r="G293" s="256" t="s">
        <v>823</v>
      </c>
      <c r="H293" s="256" t="s">
        <v>824</v>
      </c>
      <c r="I293" s="257" t="s">
        <v>825</v>
      </c>
      <c r="J293" s="254"/>
      <c r="K293" s="254"/>
      <c r="L293" s="254"/>
      <c r="M293" s="254"/>
      <c r="N293" s="254"/>
      <c r="O293" s="254"/>
      <c r="P293" s="254"/>
      <c r="Q293" s="254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F293" s="254"/>
      <c r="AG293" s="254"/>
    </row>
    <row r="294" spans="1:33" s="243" customFormat="1" ht="30" customHeight="1" x14ac:dyDescent="0.25">
      <c r="A294" s="250" t="s">
        <v>290</v>
      </c>
      <c r="B294" s="256" t="s">
        <v>624</v>
      </c>
      <c r="C294" s="255" t="s">
        <v>826</v>
      </c>
      <c r="D294" s="256" t="s">
        <v>827</v>
      </c>
      <c r="E294" s="255" t="s">
        <v>294</v>
      </c>
      <c r="F294" s="256" t="s">
        <v>638</v>
      </c>
      <c r="G294" s="256" t="s">
        <v>828</v>
      </c>
      <c r="H294" s="256" t="s">
        <v>829</v>
      </c>
      <c r="I294" s="257" t="s">
        <v>830</v>
      </c>
      <c r="J294" s="254"/>
      <c r="K294" s="254"/>
      <c r="L294" s="254"/>
      <c r="M294" s="254"/>
      <c r="N294" s="254"/>
      <c r="O294" s="254"/>
      <c r="P294" s="254"/>
      <c r="Q294" s="254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F294" s="254"/>
      <c r="AG294" s="254"/>
    </row>
    <row r="295" spans="1:33" s="243" customFormat="1" ht="30" customHeight="1" x14ac:dyDescent="0.25">
      <c r="A295" s="250" t="s">
        <v>290</v>
      </c>
      <c r="B295" s="256" t="s">
        <v>624</v>
      </c>
      <c r="C295" s="255" t="s">
        <v>826</v>
      </c>
      <c r="D295" s="256" t="s">
        <v>827</v>
      </c>
      <c r="E295" s="255" t="s">
        <v>294</v>
      </c>
      <c r="F295" s="256" t="s">
        <v>638</v>
      </c>
      <c r="G295" s="256" t="s">
        <v>828</v>
      </c>
      <c r="H295" s="256" t="s">
        <v>829</v>
      </c>
      <c r="I295" s="257" t="s">
        <v>830</v>
      </c>
      <c r="J295" s="254"/>
      <c r="K295" s="254"/>
      <c r="L295" s="254"/>
      <c r="M295" s="254"/>
      <c r="N295" s="254"/>
      <c r="O295" s="254"/>
      <c r="P295" s="254"/>
      <c r="Q295" s="254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F295" s="254"/>
      <c r="AG295" s="254"/>
    </row>
    <row r="296" spans="1:33" s="243" customFormat="1" ht="30" customHeight="1" x14ac:dyDescent="0.25">
      <c r="A296" s="250" t="s">
        <v>290</v>
      </c>
      <c r="B296" s="256" t="s">
        <v>624</v>
      </c>
      <c r="C296" s="255" t="s">
        <v>826</v>
      </c>
      <c r="D296" s="256" t="s">
        <v>831</v>
      </c>
      <c r="E296" s="255" t="s">
        <v>294</v>
      </c>
      <c r="F296" s="256" t="s">
        <v>298</v>
      </c>
      <c r="G296" s="256" t="s">
        <v>832</v>
      </c>
      <c r="H296" s="256" t="s">
        <v>833</v>
      </c>
      <c r="I296" s="262" t="s">
        <v>834</v>
      </c>
      <c r="J296" s="254"/>
      <c r="K296" s="254"/>
      <c r="L296" s="254"/>
      <c r="M296" s="254"/>
      <c r="N296" s="254"/>
      <c r="O296" s="254"/>
      <c r="P296" s="254"/>
      <c r="Q296" s="254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F296" s="254"/>
      <c r="AG296" s="254"/>
    </row>
    <row r="297" spans="1:33" s="243" customFormat="1" ht="30" customHeight="1" x14ac:dyDescent="0.25">
      <c r="A297" s="250" t="s">
        <v>290</v>
      </c>
      <c r="B297" s="256" t="s">
        <v>624</v>
      </c>
      <c r="C297" s="255" t="s">
        <v>826</v>
      </c>
      <c r="D297" s="256" t="s">
        <v>831</v>
      </c>
      <c r="E297" s="255" t="s">
        <v>294</v>
      </c>
      <c r="F297" s="256" t="s">
        <v>299</v>
      </c>
      <c r="G297" s="256" t="s">
        <v>832</v>
      </c>
      <c r="H297" s="256" t="s">
        <v>833</v>
      </c>
      <c r="I297" s="262" t="s">
        <v>834</v>
      </c>
      <c r="J297" s="254"/>
      <c r="K297" s="254"/>
      <c r="L297" s="254"/>
      <c r="M297" s="254"/>
      <c r="N297" s="254"/>
      <c r="O297" s="254"/>
      <c r="P297" s="254"/>
      <c r="Q297" s="254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</row>
    <row r="298" spans="1:33" s="243" customFormat="1" ht="30" customHeight="1" x14ac:dyDescent="0.25">
      <c r="A298" s="250" t="s">
        <v>290</v>
      </c>
      <c r="B298" s="256" t="s">
        <v>624</v>
      </c>
      <c r="C298" s="255" t="s">
        <v>826</v>
      </c>
      <c r="D298" s="256" t="s">
        <v>835</v>
      </c>
      <c r="E298" s="255" t="s">
        <v>294</v>
      </c>
      <c r="F298" s="256" t="s">
        <v>638</v>
      </c>
      <c r="G298" s="256" t="s">
        <v>836</v>
      </c>
      <c r="H298" s="256" t="s">
        <v>837</v>
      </c>
      <c r="I298" s="257" t="s">
        <v>838</v>
      </c>
      <c r="J298" s="254"/>
      <c r="K298" s="254"/>
      <c r="L298" s="254"/>
      <c r="M298" s="254"/>
      <c r="N298" s="254"/>
      <c r="O298" s="254"/>
      <c r="P298" s="254"/>
      <c r="Q298" s="254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F298" s="254"/>
      <c r="AG298" s="254"/>
    </row>
    <row r="299" spans="1:33" s="243" customFormat="1" ht="30" customHeight="1" x14ac:dyDescent="0.25">
      <c r="A299" s="250" t="s">
        <v>290</v>
      </c>
      <c r="B299" s="256" t="s">
        <v>624</v>
      </c>
      <c r="C299" s="255" t="s">
        <v>839</v>
      </c>
      <c r="D299" s="256" t="s">
        <v>840</v>
      </c>
      <c r="E299" s="255" t="s">
        <v>294</v>
      </c>
      <c r="F299" s="256" t="s">
        <v>638</v>
      </c>
      <c r="G299" s="256" t="s">
        <v>841</v>
      </c>
      <c r="H299" s="256" t="s">
        <v>842</v>
      </c>
      <c r="I299" s="262" t="s">
        <v>2895</v>
      </c>
      <c r="J299" s="254"/>
      <c r="K299" s="254"/>
      <c r="L299" s="254"/>
      <c r="M299" s="254"/>
      <c r="N299" s="254"/>
      <c r="O299" s="254"/>
      <c r="P299" s="254"/>
      <c r="Q299" s="254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F299" s="254"/>
      <c r="AG299" s="254"/>
    </row>
    <row r="300" spans="1:33" s="243" customFormat="1" ht="30" customHeight="1" x14ac:dyDescent="0.25">
      <c r="A300" s="250" t="s">
        <v>290</v>
      </c>
      <c r="B300" s="256" t="s">
        <v>624</v>
      </c>
      <c r="C300" s="255" t="s">
        <v>839</v>
      </c>
      <c r="D300" s="256" t="s">
        <v>843</v>
      </c>
      <c r="E300" s="255" t="s">
        <v>294</v>
      </c>
      <c r="F300" s="256" t="s">
        <v>330</v>
      </c>
      <c r="G300" s="256" t="s">
        <v>844</v>
      </c>
      <c r="H300" s="256" t="s">
        <v>767</v>
      </c>
      <c r="I300" s="262" t="s">
        <v>845</v>
      </c>
      <c r="J300" s="254"/>
      <c r="K300" s="254"/>
      <c r="L300" s="254"/>
      <c r="M300" s="254"/>
      <c r="N300" s="254"/>
      <c r="O300" s="254"/>
      <c r="P300" s="254"/>
      <c r="Q300" s="254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F300" s="254"/>
      <c r="AG300" s="254"/>
    </row>
    <row r="301" spans="1:33" s="243" customFormat="1" ht="30" customHeight="1" x14ac:dyDescent="0.25">
      <c r="A301" s="250" t="s">
        <v>290</v>
      </c>
      <c r="B301" s="256" t="s">
        <v>624</v>
      </c>
      <c r="C301" s="255" t="s">
        <v>826</v>
      </c>
      <c r="D301" s="256" t="s">
        <v>846</v>
      </c>
      <c r="E301" s="255" t="s">
        <v>461</v>
      </c>
      <c r="F301" s="256" t="s">
        <v>330</v>
      </c>
      <c r="G301" s="256" t="s">
        <v>847</v>
      </c>
      <c r="H301" s="256" t="s">
        <v>848</v>
      </c>
      <c r="I301" s="257" t="s">
        <v>849</v>
      </c>
      <c r="J301" s="254"/>
      <c r="K301" s="254"/>
      <c r="L301" s="254"/>
      <c r="M301" s="254"/>
      <c r="N301" s="254"/>
      <c r="O301" s="254"/>
      <c r="P301" s="254"/>
      <c r="Q301" s="254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F301" s="254"/>
      <c r="AG301" s="254"/>
    </row>
    <row r="302" spans="1:33" ht="30" customHeight="1" x14ac:dyDescent="0.25">
      <c r="A302" s="250" t="s">
        <v>290</v>
      </c>
      <c r="B302" s="256" t="s">
        <v>624</v>
      </c>
      <c r="C302" s="255" t="s">
        <v>826</v>
      </c>
      <c r="D302" s="256" t="s">
        <v>850</v>
      </c>
      <c r="E302" s="255" t="s">
        <v>461</v>
      </c>
      <c r="F302" s="256" t="s">
        <v>609</v>
      </c>
      <c r="G302" s="256" t="s">
        <v>851</v>
      </c>
      <c r="H302" s="256" t="s">
        <v>852</v>
      </c>
      <c r="I302" s="257" t="s">
        <v>853</v>
      </c>
    </row>
    <row r="303" spans="1:33" ht="30" customHeight="1" x14ac:dyDescent="0.25">
      <c r="A303" s="250" t="s">
        <v>290</v>
      </c>
      <c r="B303" s="256" t="s">
        <v>624</v>
      </c>
      <c r="C303" s="255" t="s">
        <v>826</v>
      </c>
      <c r="D303" s="256" t="s">
        <v>850</v>
      </c>
      <c r="E303" s="255" t="s">
        <v>461</v>
      </c>
      <c r="F303" s="256" t="s">
        <v>428</v>
      </c>
      <c r="G303" s="256" t="s">
        <v>851</v>
      </c>
      <c r="H303" s="256" t="s">
        <v>852</v>
      </c>
      <c r="I303" s="257" t="s">
        <v>853</v>
      </c>
    </row>
    <row r="304" spans="1:33" ht="30" customHeight="1" x14ac:dyDescent="0.25">
      <c r="A304" s="250" t="s">
        <v>290</v>
      </c>
      <c r="B304" s="256" t="s">
        <v>624</v>
      </c>
      <c r="C304" s="255" t="s">
        <v>826</v>
      </c>
      <c r="D304" s="256" t="s">
        <v>850</v>
      </c>
      <c r="E304" s="255" t="s">
        <v>461</v>
      </c>
      <c r="F304" s="256" t="s">
        <v>854</v>
      </c>
      <c r="G304" s="256" t="s">
        <v>851</v>
      </c>
      <c r="H304" s="256" t="s">
        <v>852</v>
      </c>
      <c r="I304" s="257" t="s">
        <v>853</v>
      </c>
    </row>
    <row r="305" spans="1:33" ht="30" customHeight="1" x14ac:dyDescent="0.25">
      <c r="A305" s="250" t="s">
        <v>290</v>
      </c>
      <c r="B305" s="256" t="s">
        <v>624</v>
      </c>
      <c r="C305" s="255" t="s">
        <v>624</v>
      </c>
      <c r="D305" s="256" t="s">
        <v>855</v>
      </c>
      <c r="E305" s="255" t="s">
        <v>581</v>
      </c>
      <c r="F305" s="256" t="s">
        <v>299</v>
      </c>
      <c r="G305" s="256" t="s">
        <v>856</v>
      </c>
      <c r="H305" s="256" t="s">
        <v>857</v>
      </c>
      <c r="I305" s="262" t="s">
        <v>858</v>
      </c>
    </row>
    <row r="306" spans="1:33" s="243" customFormat="1" ht="30" customHeight="1" x14ac:dyDescent="0.25">
      <c r="A306" s="250" t="s">
        <v>290</v>
      </c>
      <c r="B306" s="256" t="s">
        <v>624</v>
      </c>
      <c r="C306" s="255" t="s">
        <v>647</v>
      </c>
      <c r="D306" s="256" t="s">
        <v>859</v>
      </c>
      <c r="E306" s="255" t="s">
        <v>581</v>
      </c>
      <c r="F306" s="256" t="s">
        <v>330</v>
      </c>
      <c r="G306" s="256" t="s">
        <v>860</v>
      </c>
      <c r="H306" s="256" t="s">
        <v>861</v>
      </c>
      <c r="I306" s="257" t="s">
        <v>862</v>
      </c>
      <c r="J306" s="254"/>
      <c r="K306" s="254"/>
      <c r="L306" s="254"/>
      <c r="M306" s="254"/>
      <c r="N306" s="254"/>
      <c r="O306" s="254"/>
      <c r="P306" s="254"/>
      <c r="Q306" s="254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F306" s="254"/>
      <c r="AG306" s="254"/>
    </row>
    <row r="307" spans="1:33" s="243" customFormat="1" ht="30" customHeight="1" x14ac:dyDescent="0.25">
      <c r="A307" s="250" t="s">
        <v>290</v>
      </c>
      <c r="B307" s="256" t="s">
        <v>624</v>
      </c>
      <c r="C307" s="255" t="s">
        <v>711</v>
      </c>
      <c r="D307" s="256" t="s">
        <v>863</v>
      </c>
      <c r="E307" s="255" t="s">
        <v>581</v>
      </c>
      <c r="F307" s="256" t="s">
        <v>330</v>
      </c>
      <c r="G307" s="256" t="s">
        <v>864</v>
      </c>
      <c r="H307" s="256" t="s">
        <v>718</v>
      </c>
      <c r="I307" s="257" t="s">
        <v>865</v>
      </c>
      <c r="J307" s="254"/>
      <c r="K307" s="254"/>
      <c r="L307" s="254"/>
      <c r="M307" s="254"/>
      <c r="N307" s="254"/>
      <c r="O307" s="254"/>
      <c r="P307" s="254"/>
      <c r="Q307" s="254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F307" s="254"/>
      <c r="AG307" s="254"/>
    </row>
    <row r="308" spans="1:33" s="243" customFormat="1" ht="30" customHeight="1" x14ac:dyDescent="0.25">
      <c r="A308" s="250" t="s">
        <v>290</v>
      </c>
      <c r="B308" s="256" t="s">
        <v>624</v>
      </c>
      <c r="C308" s="255" t="s">
        <v>711</v>
      </c>
      <c r="D308" s="256" t="s">
        <v>866</v>
      </c>
      <c r="E308" s="255" t="s">
        <v>581</v>
      </c>
      <c r="F308" s="256" t="s">
        <v>295</v>
      </c>
      <c r="G308" s="256" t="s">
        <v>867</v>
      </c>
      <c r="H308" s="256" t="s">
        <v>868</v>
      </c>
      <c r="I308" s="257" t="s">
        <v>869</v>
      </c>
      <c r="J308" s="254"/>
      <c r="K308" s="254"/>
      <c r="L308" s="254"/>
      <c r="M308" s="254"/>
      <c r="N308" s="254"/>
      <c r="O308" s="254"/>
      <c r="P308" s="254"/>
      <c r="Q308" s="254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F308" s="254"/>
      <c r="AG308" s="254"/>
    </row>
    <row r="309" spans="1:33" s="243" customFormat="1" ht="30" customHeight="1" x14ac:dyDescent="0.25">
      <c r="A309" s="250" t="s">
        <v>290</v>
      </c>
      <c r="B309" s="256" t="s">
        <v>624</v>
      </c>
      <c r="C309" s="255" t="s">
        <v>711</v>
      </c>
      <c r="D309" s="256" t="s">
        <v>866</v>
      </c>
      <c r="E309" s="255" t="s">
        <v>581</v>
      </c>
      <c r="F309" s="256" t="s">
        <v>411</v>
      </c>
      <c r="G309" s="256" t="s">
        <v>867</v>
      </c>
      <c r="H309" s="256" t="s">
        <v>868</v>
      </c>
      <c r="I309" s="257" t="s">
        <v>869</v>
      </c>
      <c r="J309" s="254"/>
      <c r="K309" s="254"/>
      <c r="L309" s="254"/>
      <c r="M309" s="254"/>
      <c r="N309" s="254"/>
      <c r="O309" s="254"/>
      <c r="P309" s="254"/>
      <c r="Q309" s="254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F309" s="254"/>
      <c r="AG309" s="254"/>
    </row>
    <row r="310" spans="1:33" s="243" customFormat="1" ht="30" customHeight="1" x14ac:dyDescent="0.25">
      <c r="A310" s="250" t="s">
        <v>290</v>
      </c>
      <c r="B310" s="256" t="s">
        <v>624</v>
      </c>
      <c r="C310" s="255" t="s">
        <v>764</v>
      </c>
      <c r="D310" s="256" t="s">
        <v>870</v>
      </c>
      <c r="E310" s="255" t="s">
        <v>581</v>
      </c>
      <c r="F310" s="256" t="s">
        <v>638</v>
      </c>
      <c r="G310" s="256" t="s">
        <v>871</v>
      </c>
      <c r="H310" s="256" t="s">
        <v>872</v>
      </c>
      <c r="I310" s="257" t="s">
        <v>873</v>
      </c>
      <c r="J310" s="254"/>
      <c r="K310" s="254"/>
      <c r="L310" s="254"/>
      <c r="M310" s="254"/>
      <c r="N310" s="254"/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F310" s="254"/>
      <c r="AG310" s="254"/>
    </row>
    <row r="311" spans="1:33" s="243" customFormat="1" ht="30" customHeight="1" x14ac:dyDescent="0.25">
      <c r="A311" s="250" t="s">
        <v>290</v>
      </c>
      <c r="B311" s="256" t="s">
        <v>624</v>
      </c>
      <c r="C311" s="255" t="s">
        <v>807</v>
      </c>
      <c r="D311" s="256" t="s">
        <v>874</v>
      </c>
      <c r="E311" s="255" t="s">
        <v>581</v>
      </c>
      <c r="F311" s="256" t="s">
        <v>638</v>
      </c>
      <c r="G311" s="256" t="s">
        <v>875</v>
      </c>
      <c r="H311" s="256" t="s">
        <v>876</v>
      </c>
      <c r="I311" s="262" t="s">
        <v>877</v>
      </c>
      <c r="J311" s="254"/>
      <c r="K311" s="254"/>
      <c r="L311" s="254"/>
      <c r="M311" s="254"/>
      <c r="N311" s="254"/>
      <c r="O311" s="254"/>
      <c r="P311" s="254"/>
      <c r="Q311" s="254"/>
      <c r="R311" s="254"/>
      <c r="S311" s="254"/>
      <c r="T311" s="254"/>
      <c r="U311" s="254"/>
      <c r="V311" s="254"/>
      <c r="W311" s="254"/>
      <c r="X311" s="254"/>
      <c r="Y311" s="254"/>
      <c r="Z311" s="254"/>
      <c r="AA311" s="254"/>
      <c r="AB311" s="254"/>
      <c r="AC311" s="254"/>
      <c r="AD311" s="254"/>
      <c r="AE311" s="254"/>
      <c r="AF311" s="254"/>
      <c r="AG311" s="254"/>
    </row>
    <row r="312" spans="1:33" s="243" customFormat="1" ht="30" customHeight="1" x14ac:dyDescent="0.25">
      <c r="A312" s="250" t="s">
        <v>290</v>
      </c>
      <c r="B312" s="256" t="s">
        <v>878</v>
      </c>
      <c r="C312" s="255" t="s">
        <v>879</v>
      </c>
      <c r="D312" s="256" t="s">
        <v>880</v>
      </c>
      <c r="E312" s="255" t="s">
        <v>294</v>
      </c>
      <c r="F312" s="250" t="s">
        <v>299</v>
      </c>
      <c r="G312" s="256" t="s">
        <v>881</v>
      </c>
      <c r="H312" s="256" t="s">
        <v>882</v>
      </c>
      <c r="I312" s="257" t="s">
        <v>883</v>
      </c>
      <c r="J312" s="254"/>
      <c r="K312" s="254"/>
      <c r="L312" s="254"/>
      <c r="M312" s="254"/>
      <c r="N312" s="254"/>
      <c r="O312" s="254"/>
      <c r="P312" s="254"/>
      <c r="Q312" s="254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F312" s="254"/>
      <c r="AG312" s="254"/>
    </row>
    <row r="313" spans="1:33" s="243" customFormat="1" ht="30" customHeight="1" x14ac:dyDescent="0.25">
      <c r="A313" s="250" t="s">
        <v>290</v>
      </c>
      <c r="B313" s="256" t="s">
        <v>878</v>
      </c>
      <c r="C313" s="255" t="s">
        <v>879</v>
      </c>
      <c r="D313" s="256" t="s">
        <v>880</v>
      </c>
      <c r="E313" s="255" t="s">
        <v>294</v>
      </c>
      <c r="F313" s="250" t="s">
        <v>299</v>
      </c>
      <c r="G313" s="256" t="s">
        <v>881</v>
      </c>
      <c r="H313" s="256" t="s">
        <v>882</v>
      </c>
      <c r="I313" s="257" t="s">
        <v>883</v>
      </c>
      <c r="J313" s="254"/>
      <c r="K313" s="254"/>
      <c r="L313" s="254"/>
      <c r="M313" s="254"/>
      <c r="N313" s="254"/>
      <c r="O313" s="254"/>
      <c r="P313" s="254"/>
      <c r="Q313" s="254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F313" s="254"/>
      <c r="AG313" s="254"/>
    </row>
    <row r="314" spans="1:33" s="243" customFormat="1" ht="30" customHeight="1" x14ac:dyDescent="0.25">
      <c r="A314" s="250" t="s">
        <v>290</v>
      </c>
      <c r="B314" s="256" t="s">
        <v>878</v>
      </c>
      <c r="C314" s="255" t="s">
        <v>879</v>
      </c>
      <c r="D314" s="256" t="s">
        <v>884</v>
      </c>
      <c r="E314" s="255" t="s">
        <v>294</v>
      </c>
      <c r="F314" s="250" t="s">
        <v>330</v>
      </c>
      <c r="G314" s="256" t="s">
        <v>885</v>
      </c>
      <c r="H314" s="256" t="s">
        <v>886</v>
      </c>
      <c r="I314" s="257" t="s">
        <v>2896</v>
      </c>
      <c r="J314" s="254"/>
      <c r="K314" s="254"/>
      <c r="L314" s="254"/>
      <c r="M314" s="254"/>
      <c r="N314" s="254"/>
      <c r="O314" s="254"/>
      <c r="P314" s="254"/>
      <c r="Q314" s="254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  <c r="AG314" s="254"/>
    </row>
    <row r="315" spans="1:33" s="243" customFormat="1" ht="30" customHeight="1" x14ac:dyDescent="0.25">
      <c r="A315" s="250" t="s">
        <v>290</v>
      </c>
      <c r="B315" s="256" t="s">
        <v>878</v>
      </c>
      <c r="C315" s="255" t="s">
        <v>879</v>
      </c>
      <c r="D315" s="256" t="s">
        <v>884</v>
      </c>
      <c r="E315" s="255" t="s">
        <v>294</v>
      </c>
      <c r="F315" s="250" t="s">
        <v>298</v>
      </c>
      <c r="G315" s="256" t="s">
        <v>885</v>
      </c>
      <c r="H315" s="256" t="s">
        <v>886</v>
      </c>
      <c r="I315" s="257" t="s">
        <v>2896</v>
      </c>
      <c r="J315" s="254"/>
      <c r="K315" s="254"/>
      <c r="L315" s="254"/>
      <c r="M315" s="254"/>
      <c r="N315" s="254"/>
      <c r="O315" s="254"/>
      <c r="P315" s="254"/>
      <c r="Q315" s="254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F315" s="254"/>
      <c r="AG315" s="254"/>
    </row>
    <row r="316" spans="1:33" s="243" customFormat="1" ht="30" customHeight="1" x14ac:dyDescent="0.25">
      <c r="A316" s="250" t="s">
        <v>290</v>
      </c>
      <c r="B316" s="256" t="s">
        <v>878</v>
      </c>
      <c r="C316" s="255" t="s">
        <v>879</v>
      </c>
      <c r="D316" s="256" t="s">
        <v>884</v>
      </c>
      <c r="E316" s="255" t="s">
        <v>294</v>
      </c>
      <c r="F316" s="250" t="s">
        <v>390</v>
      </c>
      <c r="G316" s="256" t="s">
        <v>885</v>
      </c>
      <c r="H316" s="256" t="s">
        <v>886</v>
      </c>
      <c r="I316" s="257" t="s">
        <v>2897</v>
      </c>
      <c r="J316" s="254"/>
      <c r="K316" s="254"/>
      <c r="L316" s="254"/>
      <c r="M316" s="254"/>
      <c r="N316" s="254"/>
      <c r="O316" s="254"/>
      <c r="P316" s="254"/>
      <c r="Q316" s="254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F316" s="254"/>
      <c r="AG316" s="254"/>
    </row>
    <row r="317" spans="1:33" s="264" customFormat="1" ht="30" customHeight="1" x14ac:dyDescent="0.25">
      <c r="A317" s="250" t="s">
        <v>290</v>
      </c>
      <c r="B317" s="251" t="s">
        <v>878</v>
      </c>
      <c r="C317" s="252" t="s">
        <v>879</v>
      </c>
      <c r="D317" s="251" t="s">
        <v>887</v>
      </c>
      <c r="E317" s="252" t="s">
        <v>294</v>
      </c>
      <c r="F317" s="265" t="s">
        <v>299</v>
      </c>
      <c r="G317" s="251" t="s">
        <v>888</v>
      </c>
      <c r="H317" s="251" t="s">
        <v>889</v>
      </c>
      <c r="I317" s="253" t="s">
        <v>890</v>
      </c>
      <c r="J317" s="263"/>
      <c r="K317" s="263"/>
      <c r="L317" s="263"/>
      <c r="M317" s="263"/>
      <c r="N317" s="263"/>
      <c r="O317" s="263"/>
      <c r="P317" s="263"/>
      <c r="Q317" s="263"/>
      <c r="R317" s="263"/>
      <c r="S317" s="263"/>
      <c r="T317" s="263"/>
      <c r="U317" s="263"/>
      <c r="V317" s="263"/>
      <c r="W317" s="263"/>
      <c r="X317" s="263"/>
      <c r="Y317" s="263"/>
      <c r="Z317" s="263"/>
      <c r="AA317" s="263"/>
      <c r="AB317" s="263"/>
      <c r="AC317" s="263"/>
      <c r="AD317" s="263"/>
      <c r="AE317" s="263"/>
      <c r="AF317" s="263"/>
      <c r="AG317" s="263"/>
    </row>
    <row r="318" spans="1:33" s="264" customFormat="1" ht="30" customHeight="1" x14ac:dyDescent="0.25">
      <c r="A318" s="250" t="s">
        <v>290</v>
      </c>
      <c r="B318" s="251" t="s">
        <v>878</v>
      </c>
      <c r="C318" s="252" t="s">
        <v>879</v>
      </c>
      <c r="D318" s="251" t="s">
        <v>887</v>
      </c>
      <c r="E318" s="252" t="s">
        <v>294</v>
      </c>
      <c r="F318" s="265" t="s">
        <v>298</v>
      </c>
      <c r="G318" s="251" t="s">
        <v>888</v>
      </c>
      <c r="H318" s="251" t="s">
        <v>889</v>
      </c>
      <c r="I318" s="253" t="s">
        <v>890</v>
      </c>
      <c r="J318" s="263"/>
      <c r="K318" s="263"/>
      <c r="L318" s="263"/>
      <c r="M318" s="263"/>
      <c r="N318" s="263"/>
      <c r="O318" s="263"/>
      <c r="P318" s="263"/>
      <c r="Q318" s="263"/>
      <c r="R318" s="263"/>
      <c r="S318" s="263"/>
      <c r="T318" s="263"/>
      <c r="U318" s="263"/>
      <c r="V318" s="263"/>
      <c r="W318" s="263"/>
      <c r="X318" s="263"/>
      <c r="Y318" s="263"/>
      <c r="Z318" s="263"/>
      <c r="AA318" s="263"/>
      <c r="AB318" s="263"/>
      <c r="AC318" s="263"/>
      <c r="AD318" s="263"/>
      <c r="AE318" s="263"/>
      <c r="AF318" s="263"/>
      <c r="AG318" s="263"/>
    </row>
    <row r="319" spans="1:33" s="264" customFormat="1" ht="30" customHeight="1" x14ac:dyDescent="0.25">
      <c r="A319" s="250" t="s">
        <v>290</v>
      </c>
      <c r="B319" s="251" t="s">
        <v>878</v>
      </c>
      <c r="C319" s="252" t="s">
        <v>879</v>
      </c>
      <c r="D319" s="251" t="s">
        <v>887</v>
      </c>
      <c r="E319" s="252" t="s">
        <v>294</v>
      </c>
      <c r="F319" s="265" t="s">
        <v>330</v>
      </c>
      <c r="G319" s="251" t="s">
        <v>888</v>
      </c>
      <c r="H319" s="251" t="s">
        <v>889</v>
      </c>
      <c r="I319" s="253" t="s">
        <v>890</v>
      </c>
      <c r="J319" s="263"/>
      <c r="K319" s="263"/>
      <c r="L319" s="263"/>
      <c r="M319" s="263"/>
      <c r="N319" s="263"/>
      <c r="O319" s="263"/>
      <c r="P319" s="263"/>
      <c r="Q319" s="263"/>
      <c r="R319" s="263"/>
      <c r="S319" s="263"/>
      <c r="T319" s="263"/>
      <c r="U319" s="263"/>
      <c r="V319" s="263"/>
      <c r="W319" s="263"/>
      <c r="X319" s="263"/>
      <c r="Y319" s="263"/>
      <c r="Z319" s="263"/>
      <c r="AA319" s="263"/>
      <c r="AB319" s="263"/>
      <c r="AC319" s="263"/>
      <c r="AD319" s="263"/>
      <c r="AE319" s="263"/>
      <c r="AF319" s="263"/>
      <c r="AG319" s="263"/>
    </row>
    <row r="320" spans="1:33" s="243" customFormat="1" ht="30" customHeight="1" x14ac:dyDescent="0.25">
      <c r="A320" s="250" t="s">
        <v>290</v>
      </c>
      <c r="B320" s="256" t="s">
        <v>878</v>
      </c>
      <c r="C320" s="255" t="s">
        <v>891</v>
      </c>
      <c r="D320" s="256" t="s">
        <v>892</v>
      </c>
      <c r="E320" s="255" t="s">
        <v>294</v>
      </c>
      <c r="F320" s="250" t="s">
        <v>638</v>
      </c>
      <c r="G320" s="256" t="s">
        <v>893</v>
      </c>
      <c r="H320" s="256" t="s">
        <v>894</v>
      </c>
      <c r="I320" s="257" t="s">
        <v>895</v>
      </c>
      <c r="J320" s="254"/>
      <c r="K320" s="254"/>
      <c r="L320" s="254"/>
      <c r="M320" s="254"/>
      <c r="N320" s="254"/>
      <c r="O320" s="254"/>
      <c r="P320" s="254"/>
      <c r="Q320" s="254"/>
      <c r="R320" s="254"/>
      <c r="S320" s="254"/>
      <c r="T320" s="254"/>
      <c r="U320" s="254"/>
      <c r="V320" s="254"/>
      <c r="W320" s="254"/>
      <c r="X320" s="254"/>
      <c r="Y320" s="254"/>
      <c r="Z320" s="254"/>
      <c r="AA320" s="254"/>
      <c r="AB320" s="254"/>
      <c r="AC320" s="254"/>
      <c r="AD320" s="254"/>
      <c r="AE320" s="254"/>
      <c r="AF320" s="254"/>
      <c r="AG320" s="254"/>
    </row>
    <row r="321" spans="1:33" s="243" customFormat="1" ht="30" customHeight="1" x14ac:dyDescent="0.25">
      <c r="A321" s="250" t="s">
        <v>290</v>
      </c>
      <c r="B321" s="256" t="s">
        <v>878</v>
      </c>
      <c r="C321" s="255" t="s">
        <v>891</v>
      </c>
      <c r="D321" s="256" t="s">
        <v>892</v>
      </c>
      <c r="E321" s="255" t="s">
        <v>294</v>
      </c>
      <c r="F321" s="250" t="s">
        <v>639</v>
      </c>
      <c r="G321" s="256" t="s">
        <v>893</v>
      </c>
      <c r="H321" s="256" t="s">
        <v>894</v>
      </c>
      <c r="I321" s="257" t="s">
        <v>895</v>
      </c>
      <c r="J321" s="254"/>
      <c r="K321" s="254"/>
      <c r="L321" s="254"/>
      <c r="M321" s="254"/>
      <c r="N321" s="254"/>
      <c r="O321" s="254"/>
      <c r="P321" s="254"/>
      <c r="Q321" s="254"/>
      <c r="R321" s="254"/>
      <c r="S321" s="254"/>
      <c r="T321" s="254"/>
      <c r="U321" s="254"/>
      <c r="V321" s="254"/>
      <c r="W321" s="254"/>
      <c r="X321" s="254"/>
      <c r="Y321" s="254"/>
      <c r="Z321" s="254"/>
      <c r="AA321" s="254"/>
      <c r="AB321" s="254"/>
      <c r="AC321" s="254"/>
      <c r="AD321" s="254"/>
      <c r="AE321" s="254"/>
      <c r="AF321" s="254"/>
      <c r="AG321" s="254"/>
    </row>
    <row r="322" spans="1:33" s="243" customFormat="1" ht="30" customHeight="1" x14ac:dyDescent="0.25">
      <c r="A322" s="250" t="s">
        <v>290</v>
      </c>
      <c r="B322" s="256" t="s">
        <v>878</v>
      </c>
      <c r="C322" s="255" t="s">
        <v>891</v>
      </c>
      <c r="D322" s="256" t="s">
        <v>896</v>
      </c>
      <c r="E322" s="255" t="s">
        <v>294</v>
      </c>
      <c r="F322" s="250" t="s">
        <v>298</v>
      </c>
      <c r="G322" s="256" t="s">
        <v>897</v>
      </c>
      <c r="H322" s="256" t="s">
        <v>898</v>
      </c>
      <c r="I322" s="257" t="s">
        <v>899</v>
      </c>
      <c r="J322" s="254"/>
      <c r="K322" s="254"/>
      <c r="L322" s="254"/>
      <c r="M322" s="254"/>
      <c r="N322" s="254"/>
      <c r="O322" s="254"/>
      <c r="P322" s="254"/>
      <c r="Q322" s="254"/>
      <c r="R322" s="254"/>
      <c r="S322" s="254"/>
      <c r="T322" s="254"/>
      <c r="U322" s="254"/>
      <c r="V322" s="254"/>
      <c r="W322" s="254"/>
      <c r="X322" s="254"/>
      <c r="Y322" s="254"/>
      <c r="Z322" s="254"/>
      <c r="AA322" s="254"/>
      <c r="AB322" s="254"/>
      <c r="AC322" s="254"/>
      <c r="AD322" s="254"/>
      <c r="AE322" s="254"/>
      <c r="AF322" s="254"/>
      <c r="AG322" s="254"/>
    </row>
    <row r="323" spans="1:33" s="243" customFormat="1" ht="30" customHeight="1" x14ac:dyDescent="0.25">
      <c r="A323" s="250" t="s">
        <v>290</v>
      </c>
      <c r="B323" s="256" t="s">
        <v>878</v>
      </c>
      <c r="C323" s="255" t="s">
        <v>900</v>
      </c>
      <c r="D323" s="256" t="s">
        <v>901</v>
      </c>
      <c r="E323" s="255" t="s">
        <v>294</v>
      </c>
      <c r="F323" s="250" t="s">
        <v>638</v>
      </c>
      <c r="G323" s="256" t="s">
        <v>902</v>
      </c>
      <c r="H323" s="256" t="s">
        <v>903</v>
      </c>
      <c r="I323" s="257" t="s">
        <v>904</v>
      </c>
      <c r="J323" s="254"/>
      <c r="K323" s="254"/>
      <c r="L323" s="254"/>
      <c r="M323" s="254"/>
      <c r="N323" s="254"/>
      <c r="O323" s="254"/>
      <c r="P323" s="254"/>
      <c r="Q323" s="254"/>
      <c r="R323" s="254"/>
      <c r="S323" s="254"/>
      <c r="T323" s="254"/>
      <c r="U323" s="254"/>
      <c r="V323" s="254"/>
      <c r="W323" s="254"/>
      <c r="X323" s="254"/>
      <c r="Y323" s="254"/>
      <c r="Z323" s="254"/>
      <c r="AA323" s="254"/>
      <c r="AB323" s="254"/>
      <c r="AC323" s="254"/>
      <c r="AD323" s="254"/>
      <c r="AE323" s="254"/>
      <c r="AF323" s="254"/>
      <c r="AG323" s="254"/>
    </row>
    <row r="324" spans="1:33" s="243" customFormat="1" ht="30" customHeight="1" x14ac:dyDescent="0.25">
      <c r="A324" s="250" t="s">
        <v>290</v>
      </c>
      <c r="B324" s="256" t="s">
        <v>878</v>
      </c>
      <c r="C324" s="255" t="s">
        <v>905</v>
      </c>
      <c r="D324" s="256" t="s">
        <v>906</v>
      </c>
      <c r="E324" s="255" t="s">
        <v>294</v>
      </c>
      <c r="F324" s="250" t="s">
        <v>330</v>
      </c>
      <c r="G324" s="256" t="s">
        <v>907</v>
      </c>
      <c r="H324" s="256" t="s">
        <v>908</v>
      </c>
      <c r="I324" s="257" t="s">
        <v>909</v>
      </c>
      <c r="J324" s="254"/>
      <c r="K324" s="254"/>
      <c r="L324" s="254"/>
      <c r="M324" s="254"/>
      <c r="N324" s="254"/>
      <c r="O324" s="254"/>
      <c r="P324" s="254"/>
      <c r="Q324" s="254"/>
      <c r="R324" s="254"/>
      <c r="S324" s="254"/>
      <c r="T324" s="254"/>
      <c r="U324" s="254"/>
      <c r="V324" s="254"/>
      <c r="W324" s="254"/>
      <c r="X324" s="254"/>
      <c r="Y324" s="254"/>
      <c r="Z324" s="254"/>
      <c r="AA324" s="254"/>
      <c r="AB324" s="254"/>
      <c r="AC324" s="254"/>
      <c r="AD324" s="254"/>
      <c r="AE324" s="254"/>
      <c r="AF324" s="254"/>
      <c r="AG324" s="254"/>
    </row>
    <row r="325" spans="1:33" s="243" customFormat="1" ht="30" customHeight="1" x14ac:dyDescent="0.25">
      <c r="A325" s="250" t="s">
        <v>290</v>
      </c>
      <c r="B325" s="256" t="s">
        <v>878</v>
      </c>
      <c r="C325" s="255" t="s">
        <v>905</v>
      </c>
      <c r="D325" s="256" t="s">
        <v>910</v>
      </c>
      <c r="E325" s="255" t="s">
        <v>294</v>
      </c>
      <c r="F325" s="250" t="s">
        <v>298</v>
      </c>
      <c r="G325" s="256" t="s">
        <v>911</v>
      </c>
      <c r="H325" s="256" t="s">
        <v>912</v>
      </c>
      <c r="I325" s="257" t="s">
        <v>913</v>
      </c>
      <c r="J325" s="254"/>
      <c r="K325" s="254"/>
      <c r="L325" s="254"/>
      <c r="M325" s="254"/>
      <c r="N325" s="254"/>
      <c r="O325" s="254"/>
      <c r="P325" s="254"/>
      <c r="Q325" s="254"/>
      <c r="R325" s="254"/>
      <c r="S325" s="254"/>
      <c r="T325" s="254"/>
      <c r="U325" s="254"/>
      <c r="V325" s="254"/>
      <c r="W325" s="254"/>
      <c r="X325" s="254"/>
      <c r="Y325" s="254"/>
      <c r="Z325" s="254"/>
      <c r="AA325" s="254"/>
      <c r="AB325" s="254"/>
      <c r="AC325" s="254"/>
      <c r="AD325" s="254"/>
      <c r="AE325" s="254"/>
      <c r="AF325" s="254"/>
      <c r="AG325" s="254"/>
    </row>
    <row r="326" spans="1:33" s="243" customFormat="1" ht="30" customHeight="1" x14ac:dyDescent="0.25">
      <c r="A326" s="250" t="s">
        <v>290</v>
      </c>
      <c r="B326" s="256" t="s">
        <v>878</v>
      </c>
      <c r="C326" s="255" t="s">
        <v>905</v>
      </c>
      <c r="D326" s="256" t="s">
        <v>914</v>
      </c>
      <c r="E326" s="255" t="s">
        <v>294</v>
      </c>
      <c r="F326" s="250" t="s">
        <v>638</v>
      </c>
      <c r="G326" s="256" t="s">
        <v>915</v>
      </c>
      <c r="H326" s="256" t="s">
        <v>916</v>
      </c>
      <c r="I326" s="257" t="s">
        <v>917</v>
      </c>
      <c r="J326" s="254"/>
      <c r="K326" s="254"/>
      <c r="L326" s="254"/>
      <c r="M326" s="254"/>
      <c r="N326" s="254"/>
      <c r="O326" s="254"/>
      <c r="P326" s="254"/>
      <c r="Q326" s="254"/>
      <c r="R326" s="254"/>
      <c r="S326" s="254"/>
      <c r="T326" s="254"/>
      <c r="U326" s="254"/>
      <c r="V326" s="254"/>
      <c r="W326" s="254"/>
      <c r="X326" s="254"/>
      <c r="Y326" s="254"/>
      <c r="Z326" s="254"/>
      <c r="AA326" s="254"/>
      <c r="AB326" s="254"/>
      <c r="AC326" s="254"/>
      <c r="AD326" s="254"/>
      <c r="AE326" s="254"/>
      <c r="AF326" s="254"/>
      <c r="AG326" s="254"/>
    </row>
    <row r="327" spans="1:33" s="243" customFormat="1" ht="30" customHeight="1" x14ac:dyDescent="0.25">
      <c r="A327" s="250" t="s">
        <v>290</v>
      </c>
      <c r="B327" s="256" t="s">
        <v>878</v>
      </c>
      <c r="C327" s="255" t="s">
        <v>918</v>
      </c>
      <c r="D327" s="256" t="s">
        <v>919</v>
      </c>
      <c r="E327" s="255" t="s">
        <v>294</v>
      </c>
      <c r="F327" s="250" t="s">
        <v>638</v>
      </c>
      <c r="G327" s="256" t="s">
        <v>920</v>
      </c>
      <c r="H327" s="256" t="s">
        <v>921</v>
      </c>
      <c r="I327" s="257" t="s">
        <v>922</v>
      </c>
      <c r="J327" s="254"/>
      <c r="K327" s="254"/>
      <c r="L327" s="254"/>
      <c r="M327" s="254"/>
      <c r="N327" s="254"/>
      <c r="O327" s="254"/>
      <c r="P327" s="254"/>
      <c r="Q327" s="254"/>
      <c r="R327" s="254"/>
      <c r="S327" s="254"/>
      <c r="T327" s="254"/>
      <c r="U327" s="254"/>
      <c r="V327" s="254"/>
      <c r="W327" s="254"/>
      <c r="X327" s="254"/>
      <c r="Y327" s="254"/>
      <c r="Z327" s="254"/>
      <c r="AA327" s="254"/>
      <c r="AB327" s="254"/>
      <c r="AC327" s="254"/>
      <c r="AD327" s="254"/>
      <c r="AE327" s="254"/>
      <c r="AF327" s="254"/>
      <c r="AG327" s="254"/>
    </row>
    <row r="328" spans="1:33" s="243" customFormat="1" ht="30" customHeight="1" x14ac:dyDescent="0.25">
      <c r="A328" s="250" t="s">
        <v>290</v>
      </c>
      <c r="B328" s="256" t="s">
        <v>878</v>
      </c>
      <c r="C328" s="255" t="s">
        <v>918</v>
      </c>
      <c r="D328" s="256" t="s">
        <v>919</v>
      </c>
      <c r="E328" s="255" t="s">
        <v>294</v>
      </c>
      <c r="F328" s="256" t="s">
        <v>295</v>
      </c>
      <c r="G328" s="256" t="s">
        <v>920</v>
      </c>
      <c r="H328" s="256" t="s">
        <v>921</v>
      </c>
      <c r="I328" s="257" t="s">
        <v>922</v>
      </c>
      <c r="J328" s="254"/>
      <c r="K328" s="254"/>
      <c r="L328" s="254"/>
      <c r="M328" s="254"/>
      <c r="N328" s="254"/>
      <c r="O328" s="254"/>
      <c r="P328" s="254"/>
      <c r="Q328" s="254"/>
      <c r="R328" s="254"/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  <c r="AC328" s="254"/>
      <c r="AD328" s="254"/>
      <c r="AE328" s="254"/>
      <c r="AF328" s="254"/>
      <c r="AG328" s="254"/>
    </row>
    <row r="329" spans="1:33" s="243" customFormat="1" ht="30" customHeight="1" x14ac:dyDescent="0.25">
      <c r="A329" s="250" t="s">
        <v>290</v>
      </c>
      <c r="B329" s="256" t="s">
        <v>878</v>
      </c>
      <c r="C329" s="255" t="s">
        <v>918</v>
      </c>
      <c r="D329" s="256" t="s">
        <v>923</v>
      </c>
      <c r="E329" s="255" t="s">
        <v>294</v>
      </c>
      <c r="F329" s="250" t="s">
        <v>298</v>
      </c>
      <c r="G329" s="256" t="s">
        <v>924</v>
      </c>
      <c r="H329" s="256" t="s">
        <v>925</v>
      </c>
      <c r="I329" s="257" t="s">
        <v>926</v>
      </c>
      <c r="J329" s="254"/>
      <c r="K329" s="254"/>
      <c r="L329" s="254"/>
      <c r="M329" s="254"/>
      <c r="N329" s="254"/>
      <c r="O329" s="254"/>
      <c r="P329" s="254"/>
      <c r="Q329" s="254"/>
      <c r="R329" s="254"/>
      <c r="S329" s="254"/>
      <c r="T329" s="254"/>
      <c r="U329" s="254"/>
      <c r="V329" s="254"/>
      <c r="W329" s="254"/>
      <c r="X329" s="254"/>
      <c r="Y329" s="254"/>
      <c r="Z329" s="254"/>
      <c r="AA329" s="254"/>
      <c r="AB329" s="254"/>
      <c r="AC329" s="254"/>
      <c r="AD329" s="254"/>
      <c r="AE329" s="254"/>
      <c r="AF329" s="254"/>
      <c r="AG329" s="254"/>
    </row>
    <row r="330" spans="1:33" s="243" customFormat="1" ht="30" customHeight="1" x14ac:dyDescent="0.25">
      <c r="A330" s="250" t="s">
        <v>290</v>
      </c>
      <c r="B330" s="256" t="s">
        <v>878</v>
      </c>
      <c r="C330" s="255" t="s">
        <v>927</v>
      </c>
      <c r="D330" s="256" t="s">
        <v>928</v>
      </c>
      <c r="E330" s="255" t="s">
        <v>294</v>
      </c>
      <c r="F330" s="250" t="s">
        <v>298</v>
      </c>
      <c r="G330" s="256" t="s">
        <v>929</v>
      </c>
      <c r="H330" s="256" t="s">
        <v>930</v>
      </c>
      <c r="I330" s="257" t="s">
        <v>931</v>
      </c>
      <c r="J330" s="254"/>
      <c r="K330" s="254"/>
      <c r="L330" s="254"/>
      <c r="M330" s="254"/>
      <c r="N330" s="254"/>
      <c r="O330" s="254"/>
      <c r="P330" s="254"/>
      <c r="Q330" s="254"/>
      <c r="R330" s="254"/>
      <c r="S330" s="254"/>
      <c r="T330" s="254"/>
      <c r="U330" s="254"/>
      <c r="V330" s="254"/>
      <c r="W330" s="254"/>
      <c r="X330" s="254"/>
      <c r="Y330" s="254"/>
      <c r="Z330" s="254"/>
      <c r="AA330" s="254"/>
      <c r="AB330" s="254"/>
      <c r="AC330" s="254"/>
      <c r="AD330" s="254"/>
      <c r="AE330" s="254"/>
      <c r="AF330" s="254"/>
      <c r="AG330" s="254"/>
    </row>
    <row r="331" spans="1:33" s="243" customFormat="1" ht="30" customHeight="1" x14ac:dyDescent="0.25">
      <c r="A331" s="250" t="s">
        <v>290</v>
      </c>
      <c r="B331" s="256" t="s">
        <v>878</v>
      </c>
      <c r="C331" s="255" t="s">
        <v>932</v>
      </c>
      <c r="D331" s="256" t="s">
        <v>933</v>
      </c>
      <c r="E331" s="255" t="s">
        <v>294</v>
      </c>
      <c r="F331" s="250" t="s">
        <v>298</v>
      </c>
      <c r="G331" s="256" t="s">
        <v>934</v>
      </c>
      <c r="H331" s="256" t="s">
        <v>935</v>
      </c>
      <c r="I331" s="257" t="s">
        <v>936</v>
      </c>
      <c r="J331" s="254"/>
      <c r="K331" s="254"/>
      <c r="L331" s="254"/>
      <c r="M331" s="254"/>
      <c r="N331" s="254"/>
      <c r="O331" s="254"/>
      <c r="P331" s="254"/>
      <c r="Q331" s="254"/>
      <c r="R331" s="254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  <c r="AC331" s="254"/>
      <c r="AD331" s="254"/>
      <c r="AE331" s="254"/>
      <c r="AF331" s="254"/>
      <c r="AG331" s="254"/>
    </row>
    <row r="332" spans="1:33" s="243" customFormat="1" ht="30" customHeight="1" x14ac:dyDescent="0.25">
      <c r="A332" s="250" t="s">
        <v>290</v>
      </c>
      <c r="B332" s="256" t="s">
        <v>878</v>
      </c>
      <c r="C332" s="255" t="s">
        <v>879</v>
      </c>
      <c r="D332" s="256" t="s">
        <v>937</v>
      </c>
      <c r="E332" s="255" t="s">
        <v>461</v>
      </c>
      <c r="F332" s="250" t="s">
        <v>938</v>
      </c>
      <c r="G332" s="256" t="s">
        <v>939</v>
      </c>
      <c r="H332" s="256" t="s">
        <v>940</v>
      </c>
      <c r="I332" s="257" t="s">
        <v>2898</v>
      </c>
      <c r="J332" s="254"/>
      <c r="K332" s="254"/>
      <c r="L332" s="254"/>
      <c r="M332" s="254"/>
      <c r="N332" s="254"/>
      <c r="O332" s="254"/>
      <c r="P332" s="254"/>
      <c r="Q332" s="254"/>
      <c r="R332" s="254"/>
      <c r="S332" s="254"/>
      <c r="T332" s="254"/>
      <c r="U332" s="254"/>
      <c r="V332" s="254"/>
      <c r="W332" s="254"/>
      <c r="X332" s="254"/>
      <c r="Y332" s="254"/>
      <c r="Z332" s="254"/>
      <c r="AA332" s="254"/>
      <c r="AB332" s="254"/>
      <c r="AC332" s="254"/>
      <c r="AD332" s="254"/>
      <c r="AE332" s="254"/>
      <c r="AF332" s="254"/>
      <c r="AG332" s="254"/>
    </row>
    <row r="333" spans="1:33" s="243" customFormat="1" ht="30" customHeight="1" x14ac:dyDescent="0.25">
      <c r="A333" s="250" t="s">
        <v>290</v>
      </c>
      <c r="B333" s="256" t="s">
        <v>878</v>
      </c>
      <c r="C333" s="255" t="s">
        <v>879</v>
      </c>
      <c r="D333" s="256" t="s">
        <v>937</v>
      </c>
      <c r="E333" s="255" t="s">
        <v>461</v>
      </c>
      <c r="F333" s="250" t="s">
        <v>389</v>
      </c>
      <c r="G333" s="256" t="s">
        <v>939</v>
      </c>
      <c r="H333" s="256" t="s">
        <v>940</v>
      </c>
      <c r="I333" s="257" t="s">
        <v>2899</v>
      </c>
      <c r="J333" s="254"/>
      <c r="K333" s="254"/>
      <c r="L333" s="254"/>
      <c r="M333" s="254"/>
      <c r="N333" s="254"/>
      <c r="O333" s="254"/>
      <c r="P333" s="254"/>
      <c r="Q333" s="254"/>
      <c r="R333" s="254"/>
      <c r="S333" s="254"/>
      <c r="T333" s="254"/>
      <c r="U333" s="254"/>
      <c r="V333" s="254"/>
      <c r="W333" s="254"/>
      <c r="X333" s="254"/>
      <c r="Y333" s="254"/>
      <c r="Z333" s="254"/>
      <c r="AA333" s="254"/>
      <c r="AB333" s="254"/>
      <c r="AC333" s="254"/>
      <c r="AD333" s="254"/>
      <c r="AE333" s="254"/>
      <c r="AF333" s="254"/>
      <c r="AG333" s="254"/>
    </row>
    <row r="334" spans="1:33" s="243" customFormat="1" ht="30" customHeight="1" x14ac:dyDescent="0.25">
      <c r="A334" s="250" t="s">
        <v>290</v>
      </c>
      <c r="B334" s="256" t="s">
        <v>878</v>
      </c>
      <c r="C334" s="255" t="s">
        <v>879</v>
      </c>
      <c r="D334" s="256" t="s">
        <v>941</v>
      </c>
      <c r="E334" s="255" t="s">
        <v>461</v>
      </c>
      <c r="F334" s="250" t="s">
        <v>428</v>
      </c>
      <c r="G334" s="256" t="s">
        <v>942</v>
      </c>
      <c r="H334" s="256" t="s">
        <v>718</v>
      </c>
      <c r="I334" s="257" t="s">
        <v>943</v>
      </c>
      <c r="J334" s="254"/>
      <c r="K334" s="254"/>
      <c r="L334" s="254"/>
      <c r="M334" s="254"/>
      <c r="N334" s="254"/>
      <c r="O334" s="254"/>
      <c r="P334" s="254"/>
      <c r="Q334" s="254"/>
      <c r="R334" s="254"/>
      <c r="S334" s="254"/>
      <c r="T334" s="254"/>
      <c r="U334" s="254"/>
      <c r="V334" s="254"/>
      <c r="W334" s="254"/>
      <c r="X334" s="254"/>
      <c r="Y334" s="254"/>
      <c r="Z334" s="254"/>
      <c r="AA334" s="254"/>
      <c r="AB334" s="254"/>
      <c r="AC334" s="254"/>
      <c r="AD334" s="254"/>
      <c r="AE334" s="254"/>
      <c r="AF334" s="254"/>
      <c r="AG334" s="254"/>
    </row>
    <row r="335" spans="1:33" s="243" customFormat="1" ht="30" customHeight="1" x14ac:dyDescent="0.25">
      <c r="A335" s="250" t="s">
        <v>290</v>
      </c>
      <c r="B335" s="256" t="s">
        <v>878</v>
      </c>
      <c r="C335" s="255" t="s">
        <v>879</v>
      </c>
      <c r="D335" s="256" t="s">
        <v>944</v>
      </c>
      <c r="E335" s="255" t="s">
        <v>581</v>
      </c>
      <c r="F335" s="250" t="s">
        <v>945</v>
      </c>
      <c r="G335" s="256" t="s">
        <v>946</v>
      </c>
      <c r="H335" s="256" t="s">
        <v>718</v>
      </c>
      <c r="I335" s="257" t="s">
        <v>947</v>
      </c>
      <c r="J335" s="254"/>
      <c r="K335" s="254"/>
      <c r="L335" s="254"/>
      <c r="M335" s="254"/>
      <c r="N335" s="254"/>
      <c r="O335" s="254"/>
      <c r="P335" s="254"/>
      <c r="Q335" s="254"/>
      <c r="R335" s="254"/>
      <c r="S335" s="254"/>
      <c r="T335" s="254"/>
      <c r="U335" s="254"/>
      <c r="V335" s="254"/>
      <c r="W335" s="254"/>
      <c r="X335" s="254"/>
      <c r="Y335" s="254"/>
      <c r="Z335" s="254"/>
      <c r="AA335" s="254"/>
      <c r="AB335" s="254"/>
      <c r="AC335" s="254"/>
      <c r="AD335" s="254"/>
      <c r="AE335" s="254"/>
      <c r="AF335" s="254"/>
      <c r="AG335" s="254"/>
    </row>
    <row r="336" spans="1:33" s="243" customFormat="1" ht="30" customHeight="1" x14ac:dyDescent="0.25">
      <c r="A336" s="250" t="s">
        <v>290</v>
      </c>
      <c r="B336" s="256" t="s">
        <v>878</v>
      </c>
      <c r="C336" s="255" t="s">
        <v>879</v>
      </c>
      <c r="D336" s="256" t="s">
        <v>944</v>
      </c>
      <c r="E336" s="255" t="s">
        <v>581</v>
      </c>
      <c r="F336" s="250" t="s">
        <v>541</v>
      </c>
      <c r="G336" s="256" t="s">
        <v>946</v>
      </c>
      <c r="H336" s="256" t="s">
        <v>718</v>
      </c>
      <c r="I336" s="257" t="s">
        <v>947</v>
      </c>
      <c r="J336" s="254"/>
      <c r="K336" s="254"/>
      <c r="L336" s="254"/>
      <c r="M336" s="254"/>
      <c r="N336" s="254"/>
      <c r="O336" s="254"/>
      <c r="P336" s="254"/>
      <c r="Q336" s="254"/>
      <c r="R336" s="254"/>
      <c r="S336" s="254"/>
      <c r="T336" s="254"/>
      <c r="U336" s="254"/>
      <c r="V336" s="254"/>
      <c r="W336" s="254"/>
      <c r="X336" s="254"/>
      <c r="Y336" s="254"/>
      <c r="Z336" s="254"/>
      <c r="AA336" s="254"/>
      <c r="AB336" s="254"/>
      <c r="AC336" s="254"/>
      <c r="AD336" s="254"/>
      <c r="AE336" s="254"/>
      <c r="AF336" s="254"/>
      <c r="AG336" s="254"/>
    </row>
    <row r="337" spans="1:33" s="243" customFormat="1" ht="30" customHeight="1" x14ac:dyDescent="0.25">
      <c r="A337" s="250" t="s">
        <v>290</v>
      </c>
      <c r="B337" s="256" t="s">
        <v>878</v>
      </c>
      <c r="C337" s="255" t="s">
        <v>879</v>
      </c>
      <c r="D337" s="256" t="s">
        <v>948</v>
      </c>
      <c r="E337" s="255" t="s">
        <v>581</v>
      </c>
      <c r="F337" s="250" t="s">
        <v>298</v>
      </c>
      <c r="G337" s="256" t="s">
        <v>949</v>
      </c>
      <c r="H337" s="256" t="s">
        <v>718</v>
      </c>
      <c r="I337" s="257" t="s">
        <v>950</v>
      </c>
      <c r="J337" s="254"/>
      <c r="K337" s="254"/>
      <c r="L337" s="254"/>
      <c r="M337" s="254"/>
      <c r="N337" s="254"/>
      <c r="O337" s="254"/>
      <c r="P337" s="254"/>
      <c r="Q337" s="254"/>
      <c r="R337" s="254"/>
      <c r="S337" s="254"/>
      <c r="T337" s="254"/>
      <c r="U337" s="254"/>
      <c r="V337" s="254"/>
      <c r="W337" s="254"/>
      <c r="X337" s="254"/>
      <c r="Y337" s="254"/>
      <c r="Z337" s="254"/>
      <c r="AA337" s="254"/>
      <c r="AB337" s="254"/>
      <c r="AC337" s="254"/>
      <c r="AD337" s="254"/>
      <c r="AE337" s="254"/>
      <c r="AF337" s="254"/>
      <c r="AG337" s="254"/>
    </row>
    <row r="338" spans="1:33" s="243" customFormat="1" ht="30" customHeight="1" x14ac:dyDescent="0.25">
      <c r="A338" s="250" t="s">
        <v>290</v>
      </c>
      <c r="B338" s="256" t="s">
        <v>878</v>
      </c>
      <c r="C338" s="255" t="s">
        <v>905</v>
      </c>
      <c r="D338" s="256" t="s">
        <v>509</v>
      </c>
      <c r="E338" s="255" t="s">
        <v>581</v>
      </c>
      <c r="F338" s="250" t="s">
        <v>299</v>
      </c>
      <c r="G338" s="256" t="s">
        <v>951</v>
      </c>
      <c r="H338" s="256" t="s">
        <v>952</v>
      </c>
      <c r="I338" s="257" t="s">
        <v>953</v>
      </c>
      <c r="J338" s="254"/>
      <c r="K338" s="254"/>
      <c r="L338" s="254"/>
      <c r="M338" s="254"/>
      <c r="N338" s="254"/>
      <c r="O338" s="254"/>
      <c r="P338" s="254"/>
      <c r="Q338" s="254"/>
      <c r="R338" s="254"/>
      <c r="S338" s="254"/>
      <c r="T338" s="254"/>
      <c r="U338" s="254"/>
      <c r="V338" s="254"/>
      <c r="W338" s="254"/>
      <c r="X338" s="254"/>
      <c r="Y338" s="254"/>
      <c r="Z338" s="254"/>
      <c r="AA338" s="254"/>
      <c r="AB338" s="254"/>
      <c r="AC338" s="254"/>
      <c r="AD338" s="254"/>
      <c r="AE338" s="254"/>
      <c r="AF338" s="254"/>
      <c r="AG338" s="254"/>
    </row>
    <row r="339" spans="1:33" s="243" customFormat="1" ht="30" customHeight="1" x14ac:dyDescent="0.25">
      <c r="A339" s="250" t="s">
        <v>290</v>
      </c>
      <c r="B339" s="256" t="s">
        <v>878</v>
      </c>
      <c r="C339" s="255" t="s">
        <v>954</v>
      </c>
      <c r="D339" s="256" t="s">
        <v>955</v>
      </c>
      <c r="E339" s="255" t="s">
        <v>581</v>
      </c>
      <c r="F339" s="256" t="s">
        <v>299</v>
      </c>
      <c r="G339" s="256" t="s">
        <v>956</v>
      </c>
      <c r="H339" s="256" t="s">
        <v>957</v>
      </c>
      <c r="I339" s="257" t="s">
        <v>958</v>
      </c>
      <c r="J339" s="254"/>
      <c r="K339" s="254"/>
      <c r="L339" s="254"/>
      <c r="M339" s="254"/>
      <c r="N339" s="254"/>
      <c r="O339" s="254"/>
      <c r="P339" s="254"/>
      <c r="Q339" s="254"/>
      <c r="R339" s="254"/>
      <c r="S339" s="254"/>
      <c r="T339" s="254"/>
      <c r="U339" s="254"/>
      <c r="V339" s="254"/>
      <c r="W339" s="254"/>
      <c r="X339" s="254"/>
      <c r="Y339" s="254"/>
      <c r="Z339" s="254"/>
      <c r="AA339" s="254"/>
      <c r="AB339" s="254"/>
      <c r="AC339" s="254"/>
      <c r="AD339" s="254"/>
      <c r="AE339" s="254"/>
      <c r="AF339" s="254"/>
      <c r="AG339" s="254"/>
    </row>
    <row r="340" spans="1:33" s="243" customFormat="1" ht="30" customHeight="1" x14ac:dyDescent="0.25">
      <c r="A340" s="250" t="s">
        <v>290</v>
      </c>
      <c r="B340" s="256" t="s">
        <v>959</v>
      </c>
      <c r="C340" s="255" t="s">
        <v>960</v>
      </c>
      <c r="D340" s="256" t="s">
        <v>732</v>
      </c>
      <c r="E340" s="255" t="s">
        <v>294</v>
      </c>
      <c r="F340" s="256" t="s">
        <v>638</v>
      </c>
      <c r="G340" s="256" t="s">
        <v>961</v>
      </c>
      <c r="H340" s="256" t="s">
        <v>962</v>
      </c>
      <c r="I340" s="257" t="s">
        <v>963</v>
      </c>
      <c r="J340" s="254"/>
      <c r="K340" s="254"/>
      <c r="L340" s="254"/>
      <c r="M340" s="254"/>
      <c r="N340" s="254"/>
      <c r="O340" s="254"/>
      <c r="P340" s="254"/>
      <c r="Q340" s="254"/>
      <c r="R340" s="254"/>
      <c r="S340" s="254"/>
      <c r="T340" s="254"/>
      <c r="U340" s="254"/>
      <c r="V340" s="254"/>
      <c r="W340" s="254"/>
      <c r="X340" s="254"/>
      <c r="Y340" s="254"/>
      <c r="Z340" s="254"/>
      <c r="AA340" s="254"/>
      <c r="AB340" s="254"/>
      <c r="AC340" s="254"/>
      <c r="AD340" s="254"/>
      <c r="AE340" s="254"/>
      <c r="AF340" s="254"/>
      <c r="AG340" s="254"/>
    </row>
    <row r="341" spans="1:33" s="243" customFormat="1" ht="30" customHeight="1" x14ac:dyDescent="0.25">
      <c r="A341" s="250" t="s">
        <v>290</v>
      </c>
      <c r="B341" s="256" t="s">
        <v>959</v>
      </c>
      <c r="C341" s="255" t="s">
        <v>964</v>
      </c>
      <c r="D341" s="256" t="s">
        <v>965</v>
      </c>
      <c r="E341" s="255" t="s">
        <v>294</v>
      </c>
      <c r="F341" s="256" t="s">
        <v>298</v>
      </c>
      <c r="G341" s="256" t="s">
        <v>966</v>
      </c>
      <c r="H341" s="256" t="s">
        <v>967</v>
      </c>
      <c r="I341" s="257" t="s">
        <v>2900</v>
      </c>
      <c r="J341" s="254"/>
      <c r="K341" s="254"/>
      <c r="L341" s="254"/>
      <c r="M341" s="254"/>
      <c r="N341" s="254"/>
      <c r="O341" s="254"/>
      <c r="P341" s="254"/>
      <c r="Q341" s="254"/>
      <c r="R341" s="254"/>
      <c r="S341" s="254"/>
      <c r="T341" s="254"/>
      <c r="U341" s="254"/>
      <c r="V341" s="254"/>
      <c r="W341" s="254"/>
      <c r="X341" s="254"/>
      <c r="Y341" s="254"/>
      <c r="Z341" s="254"/>
      <c r="AA341" s="254"/>
      <c r="AB341" s="254"/>
      <c r="AC341" s="254"/>
      <c r="AD341" s="254"/>
      <c r="AE341" s="254"/>
      <c r="AF341" s="254"/>
      <c r="AG341" s="254"/>
    </row>
    <row r="342" spans="1:33" s="243" customFormat="1" ht="30" customHeight="1" x14ac:dyDescent="0.25">
      <c r="A342" s="250" t="s">
        <v>290</v>
      </c>
      <c r="B342" s="256" t="s">
        <v>959</v>
      </c>
      <c r="C342" s="255" t="s">
        <v>964</v>
      </c>
      <c r="D342" s="256" t="s">
        <v>968</v>
      </c>
      <c r="E342" s="255" t="s">
        <v>294</v>
      </c>
      <c r="F342" s="256" t="s">
        <v>638</v>
      </c>
      <c r="G342" s="256" t="s">
        <v>969</v>
      </c>
      <c r="H342" s="256" t="s">
        <v>970</v>
      </c>
      <c r="I342" s="257" t="s">
        <v>971</v>
      </c>
      <c r="J342" s="254"/>
      <c r="K342" s="254"/>
      <c r="L342" s="254"/>
      <c r="M342" s="254"/>
      <c r="N342" s="254"/>
      <c r="O342" s="254"/>
      <c r="P342" s="254"/>
      <c r="Q342" s="254"/>
      <c r="R342" s="254"/>
      <c r="S342" s="254"/>
      <c r="T342" s="254"/>
      <c r="U342" s="254"/>
      <c r="V342" s="254"/>
      <c r="W342" s="254"/>
      <c r="X342" s="254"/>
      <c r="Y342" s="254"/>
      <c r="Z342" s="254"/>
      <c r="AA342" s="254"/>
      <c r="AB342" s="254"/>
      <c r="AC342" s="254"/>
      <c r="AD342" s="254"/>
      <c r="AE342" s="254"/>
      <c r="AF342" s="254"/>
      <c r="AG342" s="254"/>
    </row>
    <row r="343" spans="1:33" s="243" customFormat="1" ht="30" customHeight="1" x14ac:dyDescent="0.25">
      <c r="A343" s="250" t="s">
        <v>290</v>
      </c>
      <c r="B343" s="256" t="s">
        <v>959</v>
      </c>
      <c r="C343" s="255" t="s">
        <v>972</v>
      </c>
      <c r="D343" s="256" t="s">
        <v>973</v>
      </c>
      <c r="E343" s="255" t="s">
        <v>294</v>
      </c>
      <c r="F343" s="256" t="s">
        <v>638</v>
      </c>
      <c r="G343" s="256" t="s">
        <v>974</v>
      </c>
      <c r="H343" s="256" t="s">
        <v>975</v>
      </c>
      <c r="I343" s="257" t="s">
        <v>976</v>
      </c>
      <c r="J343" s="254"/>
      <c r="K343" s="254"/>
      <c r="L343" s="254"/>
      <c r="M343" s="254"/>
      <c r="N343" s="254"/>
      <c r="O343" s="254"/>
      <c r="P343" s="254"/>
      <c r="Q343" s="254"/>
      <c r="R343" s="254"/>
      <c r="S343" s="254"/>
      <c r="T343" s="254"/>
      <c r="U343" s="254"/>
      <c r="V343" s="254"/>
      <c r="W343" s="254"/>
      <c r="X343" s="254"/>
      <c r="Y343" s="254"/>
      <c r="Z343" s="254"/>
      <c r="AA343" s="254"/>
      <c r="AB343" s="254"/>
      <c r="AC343" s="254"/>
      <c r="AD343" s="254"/>
      <c r="AE343" s="254"/>
      <c r="AF343" s="254"/>
      <c r="AG343" s="254"/>
    </row>
    <row r="344" spans="1:33" s="243" customFormat="1" ht="30" customHeight="1" x14ac:dyDescent="0.25">
      <c r="A344" s="250" t="s">
        <v>290</v>
      </c>
      <c r="B344" s="256" t="s">
        <v>959</v>
      </c>
      <c r="C344" s="255" t="s">
        <v>977</v>
      </c>
      <c r="D344" s="256" t="s">
        <v>978</v>
      </c>
      <c r="E344" s="255" t="s">
        <v>294</v>
      </c>
      <c r="F344" s="256" t="s">
        <v>299</v>
      </c>
      <c r="G344" s="256" t="s">
        <v>979</v>
      </c>
      <c r="H344" s="256" t="s">
        <v>980</v>
      </c>
      <c r="I344" s="257" t="s">
        <v>2901</v>
      </c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  <c r="Y344" s="254"/>
      <c r="Z344" s="254"/>
      <c r="AA344" s="254"/>
      <c r="AB344" s="254"/>
      <c r="AC344" s="254"/>
      <c r="AD344" s="254"/>
      <c r="AE344" s="254"/>
      <c r="AF344" s="254"/>
      <c r="AG344" s="254"/>
    </row>
    <row r="345" spans="1:33" s="243" customFormat="1" ht="30" customHeight="1" x14ac:dyDescent="0.25">
      <c r="A345" s="250" t="s">
        <v>290</v>
      </c>
      <c r="B345" s="256" t="s">
        <v>959</v>
      </c>
      <c r="C345" s="255" t="s">
        <v>977</v>
      </c>
      <c r="D345" s="256" t="s">
        <v>978</v>
      </c>
      <c r="E345" s="255" t="s">
        <v>294</v>
      </c>
      <c r="F345" s="256" t="s">
        <v>391</v>
      </c>
      <c r="G345" s="256" t="s">
        <v>979</v>
      </c>
      <c r="H345" s="256" t="s">
        <v>980</v>
      </c>
      <c r="I345" s="257" t="s">
        <v>2901</v>
      </c>
      <c r="J345" s="254"/>
      <c r="K345" s="254"/>
      <c r="L345" s="254"/>
      <c r="M345" s="254"/>
      <c r="N345" s="254"/>
      <c r="O345" s="254"/>
      <c r="P345" s="254"/>
      <c r="Q345" s="254"/>
      <c r="R345" s="254"/>
      <c r="S345" s="254"/>
      <c r="T345" s="254"/>
      <c r="U345" s="254"/>
      <c r="V345" s="254"/>
      <c r="W345" s="254"/>
      <c r="X345" s="254"/>
      <c r="Y345" s="254"/>
      <c r="Z345" s="254"/>
      <c r="AA345" s="254"/>
      <c r="AB345" s="254"/>
      <c r="AC345" s="254"/>
      <c r="AD345" s="254"/>
      <c r="AE345" s="254"/>
      <c r="AF345" s="254"/>
      <c r="AG345" s="254"/>
    </row>
    <row r="346" spans="1:33" s="243" customFormat="1" ht="30" customHeight="1" x14ac:dyDescent="0.25">
      <c r="A346" s="250" t="s">
        <v>290</v>
      </c>
      <c r="B346" s="256" t="s">
        <v>959</v>
      </c>
      <c r="C346" s="255" t="s">
        <v>977</v>
      </c>
      <c r="D346" s="256" t="s">
        <v>978</v>
      </c>
      <c r="E346" s="255" t="s">
        <v>294</v>
      </c>
      <c r="F346" s="256" t="s">
        <v>389</v>
      </c>
      <c r="G346" s="256" t="s">
        <v>979</v>
      </c>
      <c r="H346" s="256" t="s">
        <v>980</v>
      </c>
      <c r="I346" s="257" t="s">
        <v>2901</v>
      </c>
      <c r="J346" s="254"/>
      <c r="K346" s="254"/>
      <c r="L346" s="254"/>
      <c r="M346" s="254"/>
      <c r="N346" s="254"/>
      <c r="O346" s="254"/>
      <c r="P346" s="254"/>
      <c r="Q346" s="254"/>
      <c r="R346" s="254"/>
      <c r="S346" s="254"/>
      <c r="T346" s="254"/>
      <c r="U346" s="254"/>
      <c r="V346" s="254"/>
      <c r="W346" s="254"/>
      <c r="X346" s="254"/>
      <c r="Y346" s="254"/>
      <c r="Z346" s="254"/>
      <c r="AA346" s="254"/>
      <c r="AB346" s="254"/>
      <c r="AC346" s="254"/>
      <c r="AD346" s="254"/>
      <c r="AE346" s="254"/>
      <c r="AF346" s="254"/>
      <c r="AG346" s="254"/>
    </row>
    <row r="347" spans="1:33" s="243" customFormat="1" ht="30" customHeight="1" x14ac:dyDescent="0.25">
      <c r="A347" s="250" t="s">
        <v>290</v>
      </c>
      <c r="B347" s="256" t="s">
        <v>959</v>
      </c>
      <c r="C347" s="255" t="s">
        <v>977</v>
      </c>
      <c r="D347" s="256" t="s">
        <v>978</v>
      </c>
      <c r="E347" s="255" t="s">
        <v>294</v>
      </c>
      <c r="F347" s="256" t="s">
        <v>390</v>
      </c>
      <c r="G347" s="256" t="s">
        <v>979</v>
      </c>
      <c r="H347" s="256" t="s">
        <v>980</v>
      </c>
      <c r="I347" s="257" t="s">
        <v>2901</v>
      </c>
      <c r="J347" s="254"/>
      <c r="K347" s="254"/>
      <c r="L347" s="254"/>
      <c r="M347" s="254"/>
      <c r="N347" s="254"/>
      <c r="O347" s="254"/>
      <c r="P347" s="254"/>
      <c r="Q347" s="254"/>
      <c r="R347" s="254"/>
      <c r="S347" s="254"/>
      <c r="T347" s="254"/>
      <c r="U347" s="254"/>
      <c r="V347" s="254"/>
      <c r="W347" s="254"/>
      <c r="X347" s="254"/>
      <c r="Y347" s="254"/>
      <c r="Z347" s="254"/>
      <c r="AA347" s="254"/>
      <c r="AB347" s="254"/>
      <c r="AC347" s="254"/>
      <c r="AD347" s="254"/>
      <c r="AE347" s="254"/>
      <c r="AF347" s="254"/>
      <c r="AG347" s="254"/>
    </row>
    <row r="348" spans="1:33" s="243" customFormat="1" ht="30" customHeight="1" x14ac:dyDescent="0.25">
      <c r="A348" s="250" t="s">
        <v>290</v>
      </c>
      <c r="B348" s="256" t="s">
        <v>959</v>
      </c>
      <c r="C348" s="255" t="s">
        <v>977</v>
      </c>
      <c r="D348" s="256" t="s">
        <v>978</v>
      </c>
      <c r="E348" s="255" t="s">
        <v>294</v>
      </c>
      <c r="F348" s="256" t="s">
        <v>303</v>
      </c>
      <c r="G348" s="256" t="s">
        <v>979</v>
      </c>
      <c r="H348" s="256" t="s">
        <v>980</v>
      </c>
      <c r="I348" s="257" t="s">
        <v>2901</v>
      </c>
      <c r="J348" s="254"/>
      <c r="K348" s="254"/>
      <c r="L348" s="254"/>
      <c r="M348" s="254"/>
      <c r="N348" s="254"/>
      <c r="O348" s="254"/>
      <c r="P348" s="254"/>
      <c r="Q348" s="254"/>
      <c r="R348" s="254"/>
      <c r="S348" s="254"/>
      <c r="T348" s="254"/>
      <c r="U348" s="254"/>
      <c r="V348" s="254"/>
      <c r="W348" s="254"/>
      <c r="X348" s="254"/>
      <c r="Y348" s="254"/>
      <c r="Z348" s="254"/>
      <c r="AA348" s="254"/>
      <c r="AB348" s="254"/>
      <c r="AC348" s="254"/>
      <c r="AD348" s="254"/>
      <c r="AE348" s="254"/>
      <c r="AF348" s="254"/>
      <c r="AG348" s="254"/>
    </row>
    <row r="349" spans="1:33" s="243" customFormat="1" ht="30" customHeight="1" x14ac:dyDescent="0.25">
      <c r="A349" s="250" t="s">
        <v>290</v>
      </c>
      <c r="B349" s="256" t="s">
        <v>959</v>
      </c>
      <c r="C349" s="255" t="s">
        <v>977</v>
      </c>
      <c r="D349" s="256" t="s">
        <v>978</v>
      </c>
      <c r="E349" s="255" t="s">
        <v>294</v>
      </c>
      <c r="F349" s="256" t="s">
        <v>295</v>
      </c>
      <c r="G349" s="256" t="s">
        <v>979</v>
      </c>
      <c r="H349" s="256" t="s">
        <v>980</v>
      </c>
      <c r="I349" s="257" t="s">
        <v>2901</v>
      </c>
      <c r="J349" s="254"/>
      <c r="K349" s="254"/>
      <c r="L349" s="254"/>
      <c r="M349" s="254"/>
      <c r="N349" s="254"/>
      <c r="O349" s="254"/>
      <c r="P349" s="254"/>
      <c r="Q349" s="254"/>
      <c r="R349" s="254"/>
      <c r="S349" s="254"/>
      <c r="T349" s="254"/>
      <c r="U349" s="254"/>
      <c r="V349" s="254"/>
      <c r="W349" s="254"/>
      <c r="X349" s="254"/>
      <c r="Y349" s="254"/>
      <c r="Z349" s="254"/>
      <c r="AA349" s="254"/>
      <c r="AB349" s="254"/>
      <c r="AC349" s="254"/>
      <c r="AD349" s="254"/>
      <c r="AE349" s="254"/>
      <c r="AF349" s="254"/>
      <c r="AG349" s="254"/>
    </row>
    <row r="350" spans="1:33" s="243" customFormat="1" ht="30" customHeight="1" x14ac:dyDescent="0.25">
      <c r="A350" s="250" t="s">
        <v>290</v>
      </c>
      <c r="B350" s="256" t="s">
        <v>959</v>
      </c>
      <c r="C350" s="255" t="s">
        <v>977</v>
      </c>
      <c r="D350" s="256" t="s">
        <v>978</v>
      </c>
      <c r="E350" s="255" t="s">
        <v>294</v>
      </c>
      <c r="F350" s="256" t="s">
        <v>298</v>
      </c>
      <c r="G350" s="256" t="s">
        <v>979</v>
      </c>
      <c r="H350" s="256" t="s">
        <v>980</v>
      </c>
      <c r="I350" s="257" t="s">
        <v>2901</v>
      </c>
      <c r="J350" s="254"/>
      <c r="K350" s="254"/>
      <c r="L350" s="254"/>
      <c r="M350" s="254"/>
      <c r="N350" s="254"/>
      <c r="O350" s="254"/>
      <c r="P350" s="254"/>
      <c r="Q350" s="254"/>
      <c r="R350" s="254"/>
      <c r="S350" s="254"/>
      <c r="T350" s="254"/>
      <c r="U350" s="254"/>
      <c r="V350" s="254"/>
      <c r="W350" s="254"/>
      <c r="X350" s="254"/>
      <c r="Y350" s="254"/>
      <c r="Z350" s="254"/>
      <c r="AA350" s="254"/>
      <c r="AB350" s="254"/>
      <c r="AC350" s="254"/>
      <c r="AD350" s="254"/>
      <c r="AE350" s="254"/>
      <c r="AF350" s="254"/>
      <c r="AG350" s="254"/>
    </row>
    <row r="351" spans="1:33" s="243" customFormat="1" ht="30" customHeight="1" x14ac:dyDescent="0.25">
      <c r="A351" s="250" t="s">
        <v>290</v>
      </c>
      <c r="B351" s="256" t="s">
        <v>959</v>
      </c>
      <c r="C351" s="255" t="s">
        <v>977</v>
      </c>
      <c r="D351" s="256" t="s">
        <v>981</v>
      </c>
      <c r="E351" s="255" t="s">
        <v>294</v>
      </c>
      <c r="F351" s="256" t="s">
        <v>298</v>
      </c>
      <c r="G351" s="256" t="s">
        <v>982</v>
      </c>
      <c r="H351" s="256" t="s">
        <v>983</v>
      </c>
      <c r="I351" s="257" t="s">
        <v>984</v>
      </c>
      <c r="J351" s="254"/>
      <c r="K351" s="254"/>
      <c r="L351" s="254"/>
      <c r="M351" s="254"/>
      <c r="N351" s="254"/>
      <c r="O351" s="254"/>
      <c r="P351" s="254"/>
      <c r="Q351" s="254"/>
      <c r="R351" s="254"/>
      <c r="S351" s="254"/>
      <c r="T351" s="254"/>
      <c r="U351" s="254"/>
      <c r="V351" s="254"/>
      <c r="W351" s="254"/>
      <c r="X351" s="254"/>
      <c r="Y351" s="254"/>
      <c r="Z351" s="254"/>
      <c r="AA351" s="254"/>
      <c r="AB351" s="254"/>
      <c r="AC351" s="254"/>
      <c r="AD351" s="254"/>
      <c r="AE351" s="254"/>
      <c r="AF351" s="254"/>
      <c r="AG351" s="254"/>
    </row>
    <row r="352" spans="1:33" s="243" customFormat="1" ht="30" customHeight="1" x14ac:dyDescent="0.25">
      <c r="A352" s="250" t="s">
        <v>290</v>
      </c>
      <c r="B352" s="256" t="s">
        <v>959</v>
      </c>
      <c r="C352" s="255" t="s">
        <v>977</v>
      </c>
      <c r="D352" s="256" t="s">
        <v>985</v>
      </c>
      <c r="E352" s="255" t="s">
        <v>294</v>
      </c>
      <c r="F352" s="256" t="s">
        <v>299</v>
      </c>
      <c r="G352" s="256" t="s">
        <v>986</v>
      </c>
      <c r="H352" s="256" t="s">
        <v>987</v>
      </c>
      <c r="I352" s="257" t="s">
        <v>2902</v>
      </c>
      <c r="J352" s="254"/>
      <c r="K352" s="254"/>
      <c r="L352" s="254"/>
      <c r="M352" s="254"/>
      <c r="N352" s="254"/>
      <c r="O352" s="254"/>
      <c r="P352" s="254"/>
      <c r="Q352" s="254"/>
      <c r="R352" s="254"/>
      <c r="S352" s="254"/>
      <c r="T352" s="254"/>
      <c r="U352" s="254"/>
      <c r="V352" s="254"/>
      <c r="W352" s="254"/>
      <c r="X352" s="254"/>
      <c r="Y352" s="254"/>
      <c r="Z352" s="254"/>
      <c r="AA352" s="254"/>
      <c r="AB352" s="254"/>
      <c r="AC352" s="254"/>
      <c r="AD352" s="254"/>
      <c r="AE352" s="254"/>
      <c r="AF352" s="254"/>
      <c r="AG352" s="254"/>
    </row>
    <row r="353" spans="1:33" s="243" customFormat="1" ht="30" customHeight="1" x14ac:dyDescent="0.25">
      <c r="A353" s="250" t="s">
        <v>290</v>
      </c>
      <c r="B353" s="256" t="s">
        <v>959</v>
      </c>
      <c r="C353" s="255" t="s">
        <v>977</v>
      </c>
      <c r="D353" s="256" t="s">
        <v>985</v>
      </c>
      <c r="E353" s="255" t="s">
        <v>294</v>
      </c>
      <c r="F353" s="256" t="s">
        <v>298</v>
      </c>
      <c r="G353" s="256" t="s">
        <v>988</v>
      </c>
      <c r="H353" s="256" t="s">
        <v>987</v>
      </c>
      <c r="I353" s="257" t="s">
        <v>2903</v>
      </c>
      <c r="J353" s="254"/>
      <c r="K353" s="254"/>
      <c r="L353" s="254"/>
      <c r="M353" s="254"/>
      <c r="N353" s="254"/>
      <c r="O353" s="254"/>
      <c r="P353" s="254"/>
      <c r="Q353" s="254"/>
      <c r="R353" s="254"/>
      <c r="S353" s="254"/>
      <c r="T353" s="254"/>
      <c r="U353" s="254"/>
      <c r="V353" s="254"/>
      <c r="W353" s="254"/>
      <c r="X353" s="254"/>
      <c r="Y353" s="254"/>
      <c r="Z353" s="254"/>
      <c r="AA353" s="254"/>
      <c r="AB353" s="254"/>
      <c r="AC353" s="254"/>
      <c r="AD353" s="254"/>
      <c r="AE353" s="254"/>
      <c r="AF353" s="254"/>
      <c r="AG353" s="254"/>
    </row>
    <row r="354" spans="1:33" s="243" customFormat="1" ht="30" customHeight="1" x14ac:dyDescent="0.25">
      <c r="A354" s="250" t="s">
        <v>290</v>
      </c>
      <c r="B354" s="256" t="s">
        <v>959</v>
      </c>
      <c r="C354" s="255" t="s">
        <v>977</v>
      </c>
      <c r="D354" s="256" t="s">
        <v>989</v>
      </c>
      <c r="E354" s="255" t="s">
        <v>294</v>
      </c>
      <c r="F354" s="256" t="s">
        <v>609</v>
      </c>
      <c r="G354" s="256" t="s">
        <v>990</v>
      </c>
      <c r="H354" s="256" t="s">
        <v>991</v>
      </c>
      <c r="I354" s="257" t="s">
        <v>992</v>
      </c>
      <c r="J354" s="254"/>
      <c r="K354" s="254"/>
      <c r="L354" s="254"/>
      <c r="M354" s="254"/>
      <c r="N354" s="254"/>
      <c r="O354" s="254"/>
      <c r="P354" s="254"/>
      <c r="Q354" s="254"/>
      <c r="R354" s="254"/>
      <c r="S354" s="254"/>
      <c r="T354" s="254"/>
      <c r="U354" s="254"/>
      <c r="V354" s="254"/>
      <c r="W354" s="254"/>
      <c r="X354" s="254"/>
      <c r="Y354" s="254"/>
      <c r="Z354" s="254"/>
      <c r="AA354" s="254"/>
      <c r="AB354" s="254"/>
      <c r="AC354" s="254"/>
      <c r="AD354" s="254"/>
      <c r="AE354" s="254"/>
      <c r="AF354" s="254"/>
      <c r="AG354" s="254"/>
    </row>
    <row r="355" spans="1:33" s="243" customFormat="1" ht="30" customHeight="1" x14ac:dyDescent="0.25">
      <c r="A355" s="250" t="s">
        <v>290</v>
      </c>
      <c r="B355" s="256" t="s">
        <v>959</v>
      </c>
      <c r="C355" s="255" t="s">
        <v>977</v>
      </c>
      <c r="D355" s="256" t="s">
        <v>993</v>
      </c>
      <c r="E355" s="255" t="s">
        <v>294</v>
      </c>
      <c r="F355" s="256" t="s">
        <v>638</v>
      </c>
      <c r="G355" s="256" t="s">
        <v>994</v>
      </c>
      <c r="H355" s="256" t="s">
        <v>995</v>
      </c>
      <c r="I355" s="257" t="s">
        <v>996</v>
      </c>
      <c r="J355" s="254"/>
      <c r="K355" s="254"/>
      <c r="L355" s="254"/>
      <c r="M355" s="254"/>
      <c r="N355" s="254"/>
      <c r="O355" s="254"/>
      <c r="P355" s="254"/>
      <c r="Q355" s="254"/>
      <c r="R355" s="254"/>
      <c r="S355" s="254"/>
      <c r="T355" s="254"/>
      <c r="U355" s="254"/>
      <c r="V355" s="254"/>
      <c r="W355" s="254"/>
      <c r="X355" s="254"/>
      <c r="Y355" s="254"/>
      <c r="Z355" s="254"/>
      <c r="AA355" s="254"/>
      <c r="AB355" s="254"/>
      <c r="AC355" s="254"/>
      <c r="AD355" s="254"/>
      <c r="AE355" s="254"/>
      <c r="AF355" s="254"/>
      <c r="AG355" s="254"/>
    </row>
    <row r="356" spans="1:33" s="243" customFormat="1" ht="30" customHeight="1" x14ac:dyDescent="0.25">
      <c r="A356" s="250" t="s">
        <v>290</v>
      </c>
      <c r="B356" s="256" t="s">
        <v>959</v>
      </c>
      <c r="C356" s="255" t="s">
        <v>977</v>
      </c>
      <c r="D356" s="256" t="s">
        <v>997</v>
      </c>
      <c r="E356" s="255" t="s">
        <v>294</v>
      </c>
      <c r="F356" s="256" t="s">
        <v>854</v>
      </c>
      <c r="G356" s="256" t="s">
        <v>998</v>
      </c>
      <c r="H356" s="256" t="s">
        <v>999</v>
      </c>
      <c r="I356" s="257" t="s">
        <v>1000</v>
      </c>
      <c r="J356" s="254"/>
      <c r="K356" s="254"/>
      <c r="L356" s="254"/>
      <c r="M356" s="254"/>
      <c r="N356" s="254"/>
      <c r="O356" s="254"/>
      <c r="P356" s="254"/>
      <c r="Q356" s="254"/>
      <c r="R356" s="254"/>
      <c r="S356" s="254"/>
      <c r="T356" s="254"/>
      <c r="U356" s="254"/>
      <c r="V356" s="254"/>
      <c r="W356" s="254"/>
      <c r="X356" s="254"/>
      <c r="Y356" s="254"/>
      <c r="Z356" s="254"/>
      <c r="AA356" s="254"/>
      <c r="AB356" s="254"/>
      <c r="AC356" s="254"/>
      <c r="AD356" s="254"/>
      <c r="AE356" s="254"/>
      <c r="AF356" s="254"/>
      <c r="AG356" s="254"/>
    </row>
    <row r="357" spans="1:33" s="243" customFormat="1" ht="30" customHeight="1" x14ac:dyDescent="0.25">
      <c r="A357" s="250" t="s">
        <v>290</v>
      </c>
      <c r="B357" s="256" t="s">
        <v>959</v>
      </c>
      <c r="C357" s="255" t="s">
        <v>977</v>
      </c>
      <c r="D357" s="256" t="s">
        <v>1001</v>
      </c>
      <c r="E357" s="255" t="s">
        <v>294</v>
      </c>
      <c r="F357" s="256" t="s">
        <v>295</v>
      </c>
      <c r="G357" s="256" t="s">
        <v>1002</v>
      </c>
      <c r="H357" s="256" t="s">
        <v>1003</v>
      </c>
      <c r="I357" s="257" t="s">
        <v>1004</v>
      </c>
      <c r="J357" s="254"/>
      <c r="K357" s="254"/>
      <c r="L357" s="254"/>
      <c r="M357" s="254"/>
      <c r="N357" s="254"/>
      <c r="O357" s="254"/>
      <c r="P357" s="254"/>
      <c r="Q357" s="254"/>
      <c r="R357" s="254"/>
      <c r="S357" s="254"/>
      <c r="T357" s="254"/>
      <c r="U357" s="254"/>
      <c r="V357" s="254"/>
      <c r="W357" s="254"/>
      <c r="X357" s="254"/>
      <c r="Y357" s="254"/>
      <c r="Z357" s="254"/>
      <c r="AA357" s="254"/>
      <c r="AB357" s="254"/>
      <c r="AC357" s="254"/>
      <c r="AD357" s="254"/>
      <c r="AE357" s="254"/>
      <c r="AF357" s="254"/>
      <c r="AG357" s="254"/>
    </row>
    <row r="358" spans="1:33" s="243" customFormat="1" ht="30" customHeight="1" x14ac:dyDescent="0.25">
      <c r="A358" s="250" t="s">
        <v>290</v>
      </c>
      <c r="B358" s="256" t="s">
        <v>959</v>
      </c>
      <c r="C358" s="255" t="s">
        <v>977</v>
      </c>
      <c r="D358" s="256" t="s">
        <v>1005</v>
      </c>
      <c r="E358" s="255" t="s">
        <v>294</v>
      </c>
      <c r="F358" s="256" t="s">
        <v>298</v>
      </c>
      <c r="G358" s="256" t="s">
        <v>1006</v>
      </c>
      <c r="H358" s="256" t="s">
        <v>1007</v>
      </c>
      <c r="I358" s="257" t="s">
        <v>2904</v>
      </c>
      <c r="J358" s="254"/>
      <c r="K358" s="254"/>
      <c r="L358" s="254"/>
      <c r="M358" s="254"/>
      <c r="N358" s="254"/>
      <c r="O358" s="254"/>
      <c r="P358" s="254"/>
      <c r="Q358" s="254"/>
      <c r="R358" s="254"/>
      <c r="S358" s="254"/>
      <c r="T358" s="254"/>
      <c r="U358" s="254"/>
      <c r="V358" s="254"/>
      <c r="W358" s="254"/>
      <c r="X358" s="254"/>
      <c r="Y358" s="254"/>
      <c r="Z358" s="254"/>
      <c r="AA358" s="254"/>
      <c r="AB358" s="254"/>
      <c r="AC358" s="254"/>
      <c r="AD358" s="254"/>
      <c r="AE358" s="254"/>
      <c r="AF358" s="254"/>
      <c r="AG358" s="254"/>
    </row>
    <row r="359" spans="1:33" s="243" customFormat="1" ht="30" customHeight="1" x14ac:dyDescent="0.25">
      <c r="A359" s="250" t="s">
        <v>290</v>
      </c>
      <c r="B359" s="256" t="s">
        <v>959</v>
      </c>
      <c r="C359" s="255" t="s">
        <v>977</v>
      </c>
      <c r="D359" s="256" t="s">
        <v>1005</v>
      </c>
      <c r="E359" s="255" t="s">
        <v>294</v>
      </c>
      <c r="F359" s="256" t="s">
        <v>330</v>
      </c>
      <c r="G359" s="256" t="s">
        <v>1006</v>
      </c>
      <c r="H359" s="256" t="s">
        <v>1007</v>
      </c>
      <c r="I359" s="257" t="s">
        <v>2904</v>
      </c>
      <c r="J359" s="254"/>
      <c r="K359" s="254"/>
      <c r="L359" s="254"/>
      <c r="M359" s="254"/>
      <c r="N359" s="254"/>
      <c r="O359" s="254"/>
      <c r="P359" s="254"/>
      <c r="Q359" s="254"/>
      <c r="R359" s="254"/>
      <c r="S359" s="254"/>
      <c r="T359" s="254"/>
      <c r="U359" s="254"/>
      <c r="V359" s="254"/>
      <c r="W359" s="254"/>
      <c r="X359" s="254"/>
      <c r="Y359" s="254"/>
      <c r="Z359" s="254"/>
      <c r="AA359" s="254"/>
      <c r="AB359" s="254"/>
      <c r="AC359" s="254"/>
      <c r="AD359" s="254"/>
      <c r="AE359" s="254"/>
      <c r="AF359" s="254"/>
      <c r="AG359" s="254"/>
    </row>
    <row r="360" spans="1:33" s="243" customFormat="1" ht="30" customHeight="1" x14ac:dyDescent="0.25">
      <c r="A360" s="250" t="s">
        <v>290</v>
      </c>
      <c r="B360" s="256" t="s">
        <v>959</v>
      </c>
      <c r="C360" s="255" t="s">
        <v>977</v>
      </c>
      <c r="D360" s="256" t="s">
        <v>1005</v>
      </c>
      <c r="E360" s="255" t="s">
        <v>294</v>
      </c>
      <c r="F360" s="256" t="s">
        <v>298</v>
      </c>
      <c r="G360" s="256" t="s">
        <v>1006</v>
      </c>
      <c r="H360" s="256" t="s">
        <v>1007</v>
      </c>
      <c r="I360" s="257" t="s">
        <v>2904</v>
      </c>
      <c r="J360" s="254"/>
      <c r="K360" s="254"/>
      <c r="L360" s="254"/>
      <c r="M360" s="254"/>
      <c r="N360" s="254"/>
      <c r="O360" s="254"/>
      <c r="P360" s="254"/>
      <c r="Q360" s="254"/>
      <c r="R360" s="254"/>
      <c r="S360" s="254"/>
      <c r="T360" s="254"/>
      <c r="U360" s="254"/>
      <c r="V360" s="254"/>
      <c r="W360" s="254"/>
      <c r="X360" s="254"/>
      <c r="Y360" s="254"/>
      <c r="Z360" s="254"/>
      <c r="AA360" s="254"/>
      <c r="AB360" s="254"/>
      <c r="AC360" s="254"/>
      <c r="AD360" s="254"/>
      <c r="AE360" s="254"/>
      <c r="AF360" s="254"/>
      <c r="AG360" s="254"/>
    </row>
    <row r="361" spans="1:33" s="243" customFormat="1" ht="30" customHeight="1" x14ac:dyDescent="0.25">
      <c r="A361" s="250" t="s">
        <v>290</v>
      </c>
      <c r="B361" s="256" t="s">
        <v>959</v>
      </c>
      <c r="C361" s="255" t="s">
        <v>977</v>
      </c>
      <c r="D361" s="256" t="s">
        <v>1005</v>
      </c>
      <c r="E361" s="255" t="s">
        <v>294</v>
      </c>
      <c r="F361" s="256" t="s">
        <v>299</v>
      </c>
      <c r="G361" s="256" t="s">
        <v>1006</v>
      </c>
      <c r="H361" s="256" t="s">
        <v>1007</v>
      </c>
      <c r="I361" s="257" t="s">
        <v>2904</v>
      </c>
      <c r="J361" s="254"/>
      <c r="K361" s="254"/>
      <c r="L361" s="254"/>
      <c r="M361" s="254"/>
      <c r="N361" s="254"/>
      <c r="O361" s="254"/>
      <c r="P361" s="254"/>
      <c r="Q361" s="254"/>
      <c r="R361" s="254"/>
      <c r="S361" s="254"/>
      <c r="T361" s="254"/>
      <c r="U361" s="254"/>
      <c r="V361" s="254"/>
      <c r="W361" s="254"/>
      <c r="X361" s="254"/>
      <c r="Y361" s="254"/>
      <c r="Z361" s="254"/>
      <c r="AA361" s="254"/>
      <c r="AB361" s="254"/>
      <c r="AC361" s="254"/>
      <c r="AD361" s="254"/>
      <c r="AE361" s="254"/>
      <c r="AF361" s="254"/>
      <c r="AG361" s="254"/>
    </row>
    <row r="362" spans="1:33" s="243" customFormat="1" ht="30" customHeight="1" x14ac:dyDescent="0.25">
      <c r="A362" s="250" t="s">
        <v>290</v>
      </c>
      <c r="B362" s="256" t="s">
        <v>959</v>
      </c>
      <c r="C362" s="255" t="s">
        <v>977</v>
      </c>
      <c r="D362" s="256" t="s">
        <v>1008</v>
      </c>
      <c r="E362" s="255" t="s">
        <v>294</v>
      </c>
      <c r="F362" s="256" t="s">
        <v>638</v>
      </c>
      <c r="G362" s="256" t="s">
        <v>1009</v>
      </c>
      <c r="H362" s="256" t="s">
        <v>1010</v>
      </c>
      <c r="I362" s="257" t="s">
        <v>1011</v>
      </c>
      <c r="J362" s="254"/>
      <c r="K362" s="254"/>
      <c r="L362" s="254"/>
      <c r="M362" s="254"/>
      <c r="N362" s="254"/>
      <c r="O362" s="254"/>
      <c r="P362" s="254"/>
      <c r="Q362" s="254"/>
      <c r="R362" s="254"/>
      <c r="S362" s="254"/>
      <c r="T362" s="254"/>
      <c r="U362" s="254"/>
      <c r="V362" s="254"/>
      <c r="W362" s="254"/>
      <c r="X362" s="254"/>
      <c r="Y362" s="254"/>
      <c r="Z362" s="254"/>
      <c r="AA362" s="254"/>
      <c r="AB362" s="254"/>
      <c r="AC362" s="254"/>
      <c r="AD362" s="254"/>
      <c r="AE362" s="254"/>
      <c r="AF362" s="254"/>
      <c r="AG362" s="254"/>
    </row>
    <row r="363" spans="1:33" s="243" customFormat="1" ht="30" customHeight="1" x14ac:dyDescent="0.25">
      <c r="A363" s="250" t="s">
        <v>290</v>
      </c>
      <c r="B363" s="256" t="s">
        <v>959</v>
      </c>
      <c r="C363" s="255" t="s">
        <v>1012</v>
      </c>
      <c r="D363" s="256" t="s">
        <v>1013</v>
      </c>
      <c r="E363" s="255" t="s">
        <v>294</v>
      </c>
      <c r="F363" s="256" t="s">
        <v>1014</v>
      </c>
      <c r="G363" s="256" t="s">
        <v>1015</v>
      </c>
      <c r="H363" s="256" t="s">
        <v>1016</v>
      </c>
      <c r="I363" s="257">
        <v>3261015</v>
      </c>
      <c r="J363" s="254"/>
      <c r="K363" s="254"/>
      <c r="L363" s="254"/>
      <c r="M363" s="254"/>
      <c r="N363" s="254"/>
      <c r="O363" s="254"/>
      <c r="P363" s="254"/>
      <c r="Q363" s="254"/>
      <c r="R363" s="254"/>
      <c r="S363" s="254"/>
      <c r="T363" s="254"/>
      <c r="U363" s="254"/>
      <c r="V363" s="254"/>
      <c r="W363" s="254"/>
      <c r="X363" s="254"/>
      <c r="Y363" s="254"/>
      <c r="Z363" s="254"/>
      <c r="AA363" s="254"/>
      <c r="AB363" s="254"/>
      <c r="AC363" s="254"/>
      <c r="AD363" s="254"/>
      <c r="AE363" s="254"/>
      <c r="AF363" s="254"/>
      <c r="AG363" s="254"/>
    </row>
    <row r="364" spans="1:33" s="243" customFormat="1" ht="30" customHeight="1" x14ac:dyDescent="0.25">
      <c r="A364" s="250" t="s">
        <v>290</v>
      </c>
      <c r="B364" s="256" t="s">
        <v>959</v>
      </c>
      <c r="C364" s="255" t="s">
        <v>1017</v>
      </c>
      <c r="D364" s="256" t="s">
        <v>1018</v>
      </c>
      <c r="E364" s="255" t="s">
        <v>294</v>
      </c>
      <c r="F364" s="256" t="s">
        <v>299</v>
      </c>
      <c r="G364" s="256" t="s">
        <v>1019</v>
      </c>
      <c r="H364" s="256" t="s">
        <v>1020</v>
      </c>
      <c r="I364" s="257" t="s">
        <v>1021</v>
      </c>
      <c r="J364" s="254"/>
      <c r="K364" s="254"/>
      <c r="L364" s="254"/>
      <c r="M364" s="254"/>
      <c r="N364" s="254"/>
      <c r="O364" s="254"/>
      <c r="P364" s="254"/>
      <c r="Q364" s="254"/>
      <c r="R364" s="254"/>
      <c r="S364" s="254"/>
      <c r="T364" s="254"/>
      <c r="U364" s="254"/>
      <c r="V364" s="254"/>
      <c r="W364" s="254"/>
      <c r="X364" s="254"/>
      <c r="Y364" s="254"/>
      <c r="Z364" s="254"/>
      <c r="AA364" s="254"/>
      <c r="AB364" s="254"/>
      <c r="AC364" s="254"/>
      <c r="AD364" s="254"/>
      <c r="AE364" s="254"/>
      <c r="AF364" s="254"/>
      <c r="AG364" s="254"/>
    </row>
    <row r="365" spans="1:33" s="243" customFormat="1" ht="30" customHeight="1" x14ac:dyDescent="0.25">
      <c r="A365" s="250" t="s">
        <v>290</v>
      </c>
      <c r="B365" s="256" t="s">
        <v>959</v>
      </c>
      <c r="C365" s="255" t="s">
        <v>1017</v>
      </c>
      <c r="D365" s="256" t="s">
        <v>1018</v>
      </c>
      <c r="E365" s="255" t="s">
        <v>294</v>
      </c>
      <c r="F365" s="256" t="s">
        <v>391</v>
      </c>
      <c r="G365" s="256" t="s">
        <v>1019</v>
      </c>
      <c r="H365" s="256" t="s">
        <v>1020</v>
      </c>
      <c r="I365" s="257" t="s">
        <v>1021</v>
      </c>
      <c r="J365" s="254"/>
      <c r="K365" s="254"/>
      <c r="L365" s="254"/>
      <c r="M365" s="254"/>
      <c r="N365" s="254"/>
      <c r="O365" s="254"/>
      <c r="P365" s="254"/>
      <c r="Q365" s="254"/>
      <c r="R365" s="254"/>
      <c r="S365" s="254"/>
      <c r="T365" s="254"/>
      <c r="U365" s="254"/>
      <c r="V365" s="254"/>
      <c r="W365" s="254"/>
      <c r="X365" s="254"/>
      <c r="Y365" s="254"/>
      <c r="Z365" s="254"/>
      <c r="AA365" s="254"/>
      <c r="AB365" s="254"/>
      <c r="AC365" s="254"/>
      <c r="AD365" s="254"/>
      <c r="AE365" s="254"/>
      <c r="AF365" s="254"/>
      <c r="AG365" s="254"/>
    </row>
    <row r="366" spans="1:33" s="243" customFormat="1" ht="30" customHeight="1" x14ac:dyDescent="0.25">
      <c r="A366" s="250" t="s">
        <v>290</v>
      </c>
      <c r="B366" s="256" t="s">
        <v>959</v>
      </c>
      <c r="C366" s="255" t="s">
        <v>1017</v>
      </c>
      <c r="D366" s="256" t="s">
        <v>1018</v>
      </c>
      <c r="E366" s="255" t="s">
        <v>294</v>
      </c>
      <c r="F366" s="256" t="s">
        <v>389</v>
      </c>
      <c r="G366" s="256" t="s">
        <v>1019</v>
      </c>
      <c r="H366" s="256" t="s">
        <v>1020</v>
      </c>
      <c r="I366" s="257" t="s">
        <v>1021</v>
      </c>
      <c r="J366" s="254"/>
      <c r="K366" s="254"/>
      <c r="L366" s="254"/>
      <c r="M366" s="254"/>
      <c r="N366" s="254"/>
      <c r="O366" s="254"/>
      <c r="P366" s="254"/>
      <c r="Q366" s="254"/>
      <c r="R366" s="254"/>
      <c r="S366" s="254"/>
      <c r="T366" s="254"/>
      <c r="U366" s="254"/>
      <c r="V366" s="254"/>
      <c r="W366" s="254"/>
      <c r="X366" s="254"/>
      <c r="Y366" s="254"/>
      <c r="Z366" s="254"/>
      <c r="AA366" s="254"/>
      <c r="AB366" s="254"/>
      <c r="AC366" s="254"/>
      <c r="AD366" s="254"/>
      <c r="AE366" s="254"/>
      <c r="AF366" s="254"/>
      <c r="AG366" s="254"/>
    </row>
    <row r="367" spans="1:33" s="243" customFormat="1" ht="30" customHeight="1" x14ac:dyDescent="0.25">
      <c r="A367" s="250" t="s">
        <v>290</v>
      </c>
      <c r="B367" s="256" t="s">
        <v>959</v>
      </c>
      <c r="C367" s="255" t="s">
        <v>1017</v>
      </c>
      <c r="D367" s="256" t="s">
        <v>1018</v>
      </c>
      <c r="E367" s="255" t="s">
        <v>294</v>
      </c>
      <c r="F367" s="256" t="s">
        <v>330</v>
      </c>
      <c r="G367" s="256" t="s">
        <v>1019</v>
      </c>
      <c r="H367" s="256" t="s">
        <v>1020</v>
      </c>
      <c r="I367" s="257" t="s">
        <v>1021</v>
      </c>
      <c r="J367" s="254"/>
      <c r="K367" s="254"/>
      <c r="L367" s="254"/>
      <c r="M367" s="254"/>
      <c r="N367" s="254"/>
      <c r="O367" s="254"/>
      <c r="P367" s="254"/>
      <c r="Q367" s="254"/>
      <c r="R367" s="254"/>
      <c r="S367" s="254"/>
      <c r="T367" s="254"/>
      <c r="U367" s="254"/>
      <c r="V367" s="254"/>
      <c r="W367" s="254"/>
      <c r="X367" s="254"/>
      <c r="Y367" s="254"/>
      <c r="Z367" s="254"/>
      <c r="AA367" s="254"/>
      <c r="AB367" s="254"/>
      <c r="AC367" s="254"/>
      <c r="AD367" s="254"/>
      <c r="AE367" s="254"/>
      <c r="AF367" s="254"/>
      <c r="AG367" s="254"/>
    </row>
    <row r="368" spans="1:33" s="243" customFormat="1" ht="30" customHeight="1" x14ac:dyDescent="0.25">
      <c r="A368" s="250" t="s">
        <v>290</v>
      </c>
      <c r="B368" s="256" t="s">
        <v>959</v>
      </c>
      <c r="C368" s="255" t="s">
        <v>1017</v>
      </c>
      <c r="D368" s="256" t="s">
        <v>1018</v>
      </c>
      <c r="E368" s="255" t="s">
        <v>294</v>
      </c>
      <c r="F368" s="256" t="s">
        <v>298</v>
      </c>
      <c r="G368" s="256" t="s">
        <v>1019</v>
      </c>
      <c r="H368" s="256" t="s">
        <v>1020</v>
      </c>
      <c r="I368" s="257" t="s">
        <v>1021</v>
      </c>
      <c r="J368" s="254"/>
      <c r="K368" s="254"/>
      <c r="L368" s="254"/>
      <c r="M368" s="254"/>
      <c r="N368" s="254"/>
      <c r="O368" s="254"/>
      <c r="P368" s="254"/>
      <c r="Q368" s="254"/>
      <c r="R368" s="254"/>
      <c r="S368" s="254"/>
      <c r="T368" s="254"/>
      <c r="U368" s="254"/>
      <c r="V368" s="254"/>
      <c r="W368" s="254"/>
      <c r="X368" s="254"/>
      <c r="Y368" s="254"/>
      <c r="Z368" s="254"/>
      <c r="AA368" s="254"/>
      <c r="AB368" s="254"/>
      <c r="AC368" s="254"/>
      <c r="AD368" s="254"/>
      <c r="AE368" s="254"/>
      <c r="AF368" s="254"/>
      <c r="AG368" s="254"/>
    </row>
    <row r="369" spans="1:33" s="243" customFormat="1" ht="30" customHeight="1" x14ac:dyDescent="0.25">
      <c r="A369" s="250" t="s">
        <v>290</v>
      </c>
      <c r="B369" s="256" t="s">
        <v>959</v>
      </c>
      <c r="C369" s="255" t="s">
        <v>1017</v>
      </c>
      <c r="D369" s="256" t="s">
        <v>1018</v>
      </c>
      <c r="E369" s="255" t="s">
        <v>294</v>
      </c>
      <c r="F369" s="256" t="s">
        <v>389</v>
      </c>
      <c r="G369" s="256" t="s">
        <v>1019</v>
      </c>
      <c r="H369" s="256" t="s">
        <v>1020</v>
      </c>
      <c r="I369" s="257" t="s">
        <v>1021</v>
      </c>
      <c r="J369" s="254"/>
      <c r="K369" s="254"/>
      <c r="L369" s="254"/>
      <c r="M369" s="254"/>
      <c r="N369" s="254"/>
      <c r="O369" s="254"/>
      <c r="P369" s="254"/>
      <c r="Q369" s="254"/>
      <c r="R369" s="254"/>
      <c r="S369" s="254"/>
      <c r="T369" s="254"/>
      <c r="U369" s="254"/>
      <c r="V369" s="254"/>
      <c r="W369" s="254"/>
      <c r="X369" s="254"/>
      <c r="Y369" s="254"/>
      <c r="Z369" s="254"/>
      <c r="AA369" s="254"/>
      <c r="AB369" s="254"/>
      <c r="AC369" s="254"/>
      <c r="AD369" s="254"/>
      <c r="AE369" s="254"/>
      <c r="AF369" s="254"/>
      <c r="AG369" s="254"/>
    </row>
    <row r="370" spans="1:33" s="243" customFormat="1" ht="30" customHeight="1" x14ac:dyDescent="0.25">
      <c r="A370" s="250" t="s">
        <v>290</v>
      </c>
      <c r="B370" s="256" t="s">
        <v>959</v>
      </c>
      <c r="C370" s="255" t="s">
        <v>1017</v>
      </c>
      <c r="D370" s="256" t="s">
        <v>1018</v>
      </c>
      <c r="E370" s="255" t="s">
        <v>294</v>
      </c>
      <c r="F370" s="256" t="s">
        <v>391</v>
      </c>
      <c r="G370" s="256" t="s">
        <v>1019</v>
      </c>
      <c r="H370" s="256" t="s">
        <v>1020</v>
      </c>
      <c r="I370" s="257" t="s">
        <v>1021</v>
      </c>
      <c r="J370" s="254"/>
      <c r="K370" s="254"/>
      <c r="L370" s="254"/>
      <c r="M370" s="254"/>
      <c r="N370" s="254"/>
      <c r="O370" s="254"/>
      <c r="P370" s="254"/>
      <c r="Q370" s="254"/>
      <c r="R370" s="254"/>
      <c r="S370" s="254"/>
      <c r="T370" s="254"/>
      <c r="U370" s="254"/>
      <c r="V370" s="254"/>
      <c r="W370" s="254"/>
      <c r="X370" s="254"/>
      <c r="Y370" s="254"/>
      <c r="Z370" s="254"/>
      <c r="AA370" s="254"/>
      <c r="AB370" s="254"/>
      <c r="AC370" s="254"/>
      <c r="AD370" s="254"/>
      <c r="AE370" s="254"/>
      <c r="AF370" s="254"/>
      <c r="AG370" s="254"/>
    </row>
    <row r="371" spans="1:33" s="243" customFormat="1" ht="30" customHeight="1" x14ac:dyDescent="0.25">
      <c r="A371" s="250" t="s">
        <v>290</v>
      </c>
      <c r="B371" s="256" t="s">
        <v>959</v>
      </c>
      <c r="C371" s="255" t="s">
        <v>1017</v>
      </c>
      <c r="D371" s="256" t="s">
        <v>1018</v>
      </c>
      <c r="E371" s="255" t="s">
        <v>294</v>
      </c>
      <c r="F371" s="256" t="s">
        <v>303</v>
      </c>
      <c r="G371" s="256" t="s">
        <v>1019</v>
      </c>
      <c r="H371" s="256" t="s">
        <v>1020</v>
      </c>
      <c r="I371" s="257" t="s">
        <v>1021</v>
      </c>
      <c r="J371" s="254"/>
      <c r="K371" s="254"/>
      <c r="L371" s="254"/>
      <c r="M371" s="254"/>
      <c r="N371" s="254"/>
      <c r="O371" s="254"/>
      <c r="P371" s="254"/>
      <c r="Q371" s="254"/>
      <c r="R371" s="254"/>
      <c r="S371" s="254"/>
      <c r="T371" s="254"/>
      <c r="U371" s="254"/>
      <c r="V371" s="254"/>
      <c r="W371" s="254"/>
      <c r="X371" s="254"/>
      <c r="Y371" s="254"/>
      <c r="Z371" s="254"/>
      <c r="AA371" s="254"/>
      <c r="AB371" s="254"/>
      <c r="AC371" s="254"/>
      <c r="AD371" s="254"/>
      <c r="AE371" s="254"/>
      <c r="AF371" s="254"/>
      <c r="AG371" s="254"/>
    </row>
    <row r="372" spans="1:33" s="243" customFormat="1" ht="30" customHeight="1" x14ac:dyDescent="0.25">
      <c r="A372" s="250" t="s">
        <v>290</v>
      </c>
      <c r="B372" s="256" t="s">
        <v>959</v>
      </c>
      <c r="C372" s="255" t="s">
        <v>1017</v>
      </c>
      <c r="D372" s="256" t="s">
        <v>1018</v>
      </c>
      <c r="E372" s="255" t="s">
        <v>294</v>
      </c>
      <c r="F372" s="256" t="s">
        <v>295</v>
      </c>
      <c r="G372" s="256" t="s">
        <v>1019</v>
      </c>
      <c r="H372" s="256" t="s">
        <v>1020</v>
      </c>
      <c r="I372" s="257" t="s">
        <v>1021</v>
      </c>
      <c r="J372" s="254"/>
      <c r="K372" s="254"/>
      <c r="L372" s="254"/>
      <c r="M372" s="254"/>
      <c r="N372" s="254"/>
      <c r="O372" s="254"/>
      <c r="P372" s="254"/>
      <c r="Q372" s="254"/>
      <c r="R372" s="254"/>
      <c r="S372" s="254"/>
      <c r="T372" s="254"/>
      <c r="U372" s="254"/>
      <c r="V372" s="254"/>
      <c r="W372" s="254"/>
      <c r="X372" s="254"/>
      <c r="Y372" s="254"/>
      <c r="Z372" s="254"/>
      <c r="AA372" s="254"/>
      <c r="AB372" s="254"/>
      <c r="AC372" s="254"/>
      <c r="AD372" s="254"/>
      <c r="AE372" s="254"/>
      <c r="AF372" s="254"/>
      <c r="AG372" s="254"/>
    </row>
    <row r="373" spans="1:33" s="243" customFormat="1" ht="30" customHeight="1" x14ac:dyDescent="0.25">
      <c r="A373" s="250" t="s">
        <v>290</v>
      </c>
      <c r="B373" s="256" t="s">
        <v>959</v>
      </c>
      <c r="C373" s="255" t="s">
        <v>1017</v>
      </c>
      <c r="D373" s="256" t="s">
        <v>1018</v>
      </c>
      <c r="E373" s="255" t="s">
        <v>294</v>
      </c>
      <c r="F373" s="250" t="s">
        <v>638</v>
      </c>
      <c r="G373" s="256" t="s">
        <v>1019</v>
      </c>
      <c r="H373" s="256" t="s">
        <v>1020</v>
      </c>
      <c r="I373" s="257" t="s">
        <v>1021</v>
      </c>
      <c r="J373" s="254"/>
      <c r="K373" s="254"/>
      <c r="L373" s="254"/>
      <c r="M373" s="254"/>
      <c r="N373" s="254"/>
      <c r="O373" s="254"/>
      <c r="P373" s="254"/>
      <c r="Q373" s="254"/>
      <c r="R373" s="254"/>
      <c r="S373" s="254"/>
      <c r="T373" s="254"/>
      <c r="U373" s="254"/>
      <c r="V373" s="254"/>
      <c r="W373" s="254"/>
      <c r="X373" s="254"/>
      <c r="Y373" s="254"/>
      <c r="Z373" s="254"/>
      <c r="AA373" s="254"/>
      <c r="AB373" s="254"/>
      <c r="AC373" s="254"/>
      <c r="AD373" s="254"/>
      <c r="AE373" s="254"/>
      <c r="AF373" s="254"/>
      <c r="AG373" s="254"/>
    </row>
    <row r="374" spans="1:33" s="243" customFormat="1" ht="30" customHeight="1" x14ac:dyDescent="0.25">
      <c r="A374" s="250" t="s">
        <v>290</v>
      </c>
      <c r="B374" s="256" t="s">
        <v>959</v>
      </c>
      <c r="C374" s="255" t="s">
        <v>1017</v>
      </c>
      <c r="D374" s="256" t="s">
        <v>1018</v>
      </c>
      <c r="E374" s="255" t="s">
        <v>294</v>
      </c>
      <c r="F374" s="256" t="s">
        <v>299</v>
      </c>
      <c r="G374" s="256" t="s">
        <v>1019</v>
      </c>
      <c r="H374" s="256" t="s">
        <v>1020</v>
      </c>
      <c r="I374" s="257" t="s">
        <v>1021</v>
      </c>
      <c r="J374" s="254"/>
      <c r="K374" s="254"/>
      <c r="L374" s="254"/>
      <c r="M374" s="254"/>
      <c r="N374" s="254"/>
      <c r="O374" s="254"/>
      <c r="P374" s="254"/>
      <c r="Q374" s="254"/>
      <c r="R374" s="254"/>
      <c r="S374" s="254"/>
      <c r="T374" s="254"/>
      <c r="U374" s="254"/>
      <c r="V374" s="254"/>
      <c r="W374" s="254"/>
      <c r="X374" s="254"/>
      <c r="Y374" s="254"/>
      <c r="Z374" s="254"/>
      <c r="AA374" s="254"/>
      <c r="AB374" s="254"/>
      <c r="AC374" s="254"/>
      <c r="AD374" s="254"/>
      <c r="AE374" s="254"/>
      <c r="AF374" s="254"/>
      <c r="AG374" s="254"/>
    </row>
    <row r="375" spans="1:33" s="243" customFormat="1" ht="30" customHeight="1" x14ac:dyDescent="0.25">
      <c r="A375" s="250" t="s">
        <v>290</v>
      </c>
      <c r="B375" s="256" t="s">
        <v>959</v>
      </c>
      <c r="C375" s="255" t="s">
        <v>1017</v>
      </c>
      <c r="D375" s="256" t="s">
        <v>1022</v>
      </c>
      <c r="E375" s="255" t="s">
        <v>294</v>
      </c>
      <c r="F375" s="256" t="s">
        <v>299</v>
      </c>
      <c r="G375" s="256" t="s">
        <v>1023</v>
      </c>
      <c r="H375" s="256" t="s">
        <v>1024</v>
      </c>
      <c r="I375" s="257" t="s">
        <v>1025</v>
      </c>
      <c r="J375" s="254"/>
      <c r="K375" s="254"/>
      <c r="L375" s="254"/>
      <c r="M375" s="254"/>
      <c r="N375" s="254"/>
      <c r="O375" s="254"/>
      <c r="P375" s="254"/>
      <c r="Q375" s="254"/>
      <c r="R375" s="254"/>
      <c r="S375" s="254"/>
      <c r="T375" s="254"/>
      <c r="U375" s="254"/>
      <c r="V375" s="254"/>
      <c r="W375" s="254"/>
      <c r="X375" s="254"/>
      <c r="Y375" s="254"/>
      <c r="Z375" s="254"/>
      <c r="AA375" s="254"/>
      <c r="AB375" s="254"/>
      <c r="AC375" s="254"/>
      <c r="AD375" s="254"/>
      <c r="AE375" s="254"/>
      <c r="AF375" s="254"/>
      <c r="AG375" s="254"/>
    </row>
    <row r="376" spans="1:33" s="243" customFormat="1" ht="30" customHeight="1" x14ac:dyDescent="0.25">
      <c r="A376" s="250" t="s">
        <v>290</v>
      </c>
      <c r="B376" s="256" t="s">
        <v>959</v>
      </c>
      <c r="C376" s="255" t="s">
        <v>1017</v>
      </c>
      <c r="D376" s="256" t="s">
        <v>1022</v>
      </c>
      <c r="E376" s="255" t="s">
        <v>294</v>
      </c>
      <c r="F376" s="256" t="s">
        <v>299</v>
      </c>
      <c r="G376" s="256" t="s">
        <v>1023</v>
      </c>
      <c r="H376" s="256" t="s">
        <v>1024</v>
      </c>
      <c r="I376" s="257" t="s">
        <v>1025</v>
      </c>
      <c r="J376" s="254"/>
      <c r="K376" s="254"/>
      <c r="L376" s="254"/>
      <c r="M376" s="254"/>
      <c r="N376" s="254"/>
      <c r="O376" s="254"/>
      <c r="P376" s="254"/>
      <c r="Q376" s="254"/>
      <c r="R376" s="254"/>
      <c r="S376" s="254"/>
      <c r="T376" s="254"/>
      <c r="U376" s="254"/>
      <c r="V376" s="254"/>
      <c r="W376" s="254"/>
      <c r="X376" s="254"/>
      <c r="Y376" s="254"/>
      <c r="Z376" s="254"/>
      <c r="AA376" s="254"/>
      <c r="AB376" s="254"/>
      <c r="AC376" s="254"/>
      <c r="AD376" s="254"/>
      <c r="AE376" s="254"/>
      <c r="AF376" s="254"/>
      <c r="AG376" s="254"/>
    </row>
    <row r="377" spans="1:33" s="243" customFormat="1" ht="30" customHeight="1" x14ac:dyDescent="0.25">
      <c r="A377" s="250" t="s">
        <v>290</v>
      </c>
      <c r="B377" s="256" t="s">
        <v>959</v>
      </c>
      <c r="C377" s="255" t="s">
        <v>1017</v>
      </c>
      <c r="D377" s="256" t="s">
        <v>1026</v>
      </c>
      <c r="E377" s="255" t="s">
        <v>294</v>
      </c>
      <c r="F377" s="256" t="s">
        <v>295</v>
      </c>
      <c r="G377" s="256" t="s">
        <v>1027</v>
      </c>
      <c r="H377" s="256" t="s">
        <v>1028</v>
      </c>
      <c r="I377" s="257" t="s">
        <v>1029</v>
      </c>
      <c r="J377" s="254"/>
      <c r="K377" s="254"/>
      <c r="L377" s="254"/>
      <c r="M377" s="254"/>
      <c r="N377" s="254"/>
      <c r="O377" s="254"/>
      <c r="P377" s="254"/>
      <c r="Q377" s="254"/>
      <c r="R377" s="254"/>
      <c r="S377" s="254"/>
      <c r="T377" s="254"/>
      <c r="U377" s="254"/>
      <c r="V377" s="254"/>
      <c r="W377" s="254"/>
      <c r="X377" s="254"/>
      <c r="Y377" s="254"/>
      <c r="Z377" s="254"/>
      <c r="AA377" s="254"/>
      <c r="AB377" s="254"/>
      <c r="AC377" s="254"/>
      <c r="AD377" s="254"/>
      <c r="AE377" s="254"/>
      <c r="AF377" s="254"/>
      <c r="AG377" s="254"/>
    </row>
    <row r="378" spans="1:33" s="243" customFormat="1" ht="30" customHeight="1" x14ac:dyDescent="0.25">
      <c r="A378" s="250" t="s">
        <v>290</v>
      </c>
      <c r="B378" s="256" t="s">
        <v>959</v>
      </c>
      <c r="C378" s="255" t="s">
        <v>1017</v>
      </c>
      <c r="D378" s="256" t="s">
        <v>1030</v>
      </c>
      <c r="E378" s="255" t="s">
        <v>294</v>
      </c>
      <c r="F378" s="256" t="s">
        <v>638</v>
      </c>
      <c r="G378" s="256" t="s">
        <v>1031</v>
      </c>
      <c r="H378" s="256" t="s">
        <v>1032</v>
      </c>
      <c r="I378" s="257" t="s">
        <v>1033</v>
      </c>
      <c r="J378" s="254"/>
      <c r="K378" s="254"/>
      <c r="L378" s="254"/>
      <c r="M378" s="254"/>
      <c r="N378" s="254"/>
      <c r="O378" s="254"/>
      <c r="P378" s="254"/>
      <c r="Q378" s="254"/>
      <c r="R378" s="254"/>
      <c r="S378" s="254"/>
      <c r="T378" s="254"/>
      <c r="U378" s="254"/>
      <c r="V378" s="254"/>
      <c r="W378" s="254"/>
      <c r="X378" s="254"/>
      <c r="Y378" s="254"/>
      <c r="Z378" s="254"/>
      <c r="AA378" s="254"/>
      <c r="AB378" s="254"/>
      <c r="AC378" s="254"/>
      <c r="AD378" s="254"/>
      <c r="AE378" s="254"/>
      <c r="AF378" s="254"/>
      <c r="AG378" s="254"/>
    </row>
    <row r="379" spans="1:33" s="243" customFormat="1" ht="30" customHeight="1" x14ac:dyDescent="0.25">
      <c r="A379" s="250" t="s">
        <v>290</v>
      </c>
      <c r="B379" s="256" t="s">
        <v>959</v>
      </c>
      <c r="C379" s="255" t="s">
        <v>1017</v>
      </c>
      <c r="D379" s="256" t="s">
        <v>1034</v>
      </c>
      <c r="E379" s="255" t="s">
        <v>294</v>
      </c>
      <c r="F379" s="256" t="s">
        <v>299</v>
      </c>
      <c r="G379" s="256" t="s">
        <v>1035</v>
      </c>
      <c r="H379" s="256" t="s">
        <v>1036</v>
      </c>
      <c r="I379" s="257" t="s">
        <v>1037</v>
      </c>
      <c r="J379" s="254"/>
      <c r="K379" s="254"/>
      <c r="L379" s="254"/>
      <c r="M379" s="254"/>
      <c r="N379" s="254"/>
      <c r="O379" s="254"/>
      <c r="P379" s="254"/>
      <c r="Q379" s="254"/>
      <c r="R379" s="254"/>
      <c r="S379" s="254"/>
      <c r="T379" s="254"/>
      <c r="U379" s="254"/>
      <c r="V379" s="254"/>
      <c r="W379" s="254"/>
      <c r="X379" s="254"/>
      <c r="Y379" s="254"/>
      <c r="Z379" s="254"/>
      <c r="AA379" s="254"/>
      <c r="AB379" s="254"/>
      <c r="AC379" s="254"/>
      <c r="AD379" s="254"/>
      <c r="AE379" s="254"/>
      <c r="AF379" s="254"/>
      <c r="AG379" s="254"/>
    </row>
    <row r="380" spans="1:33" ht="30" customHeight="1" x14ac:dyDescent="0.25">
      <c r="A380" s="250" t="s">
        <v>290</v>
      </c>
      <c r="B380" s="256" t="s">
        <v>959</v>
      </c>
      <c r="C380" s="255" t="s">
        <v>1017</v>
      </c>
      <c r="D380" s="256" t="s">
        <v>1034</v>
      </c>
      <c r="E380" s="255" t="s">
        <v>294</v>
      </c>
      <c r="F380" s="256" t="s">
        <v>298</v>
      </c>
      <c r="G380" s="256" t="s">
        <v>1035</v>
      </c>
      <c r="H380" s="256" t="s">
        <v>1036</v>
      </c>
      <c r="I380" s="257" t="s">
        <v>1037</v>
      </c>
    </row>
    <row r="381" spans="1:33" s="243" customFormat="1" ht="30" customHeight="1" x14ac:dyDescent="0.25">
      <c r="A381" s="250" t="s">
        <v>290</v>
      </c>
      <c r="B381" s="256" t="s">
        <v>959</v>
      </c>
      <c r="C381" s="255" t="s">
        <v>1017</v>
      </c>
      <c r="D381" s="256" t="s">
        <v>1038</v>
      </c>
      <c r="E381" s="252" t="s">
        <v>294</v>
      </c>
      <c r="F381" s="256" t="s">
        <v>638</v>
      </c>
      <c r="G381" s="251" t="s">
        <v>1039</v>
      </c>
      <c r="H381" s="251" t="s">
        <v>1040</v>
      </c>
      <c r="I381" s="253">
        <v>981513382</v>
      </c>
      <c r="J381" s="254"/>
      <c r="K381" s="254"/>
      <c r="L381" s="254"/>
      <c r="M381" s="254"/>
      <c r="N381" s="254"/>
      <c r="O381" s="254"/>
      <c r="P381" s="254"/>
      <c r="Q381" s="254"/>
      <c r="R381" s="254"/>
      <c r="S381" s="254"/>
      <c r="T381" s="254"/>
      <c r="U381" s="254"/>
      <c r="V381" s="254"/>
      <c r="W381" s="254"/>
      <c r="X381" s="254"/>
      <c r="Y381" s="254"/>
      <c r="Z381" s="254"/>
      <c r="AA381" s="254"/>
      <c r="AB381" s="254"/>
      <c r="AC381" s="254"/>
      <c r="AD381" s="254"/>
      <c r="AE381" s="254"/>
      <c r="AF381" s="254"/>
      <c r="AG381" s="254"/>
    </row>
    <row r="382" spans="1:33" s="243" customFormat="1" ht="30" customHeight="1" x14ac:dyDescent="0.25">
      <c r="A382" s="250" t="s">
        <v>290</v>
      </c>
      <c r="B382" s="256" t="s">
        <v>959</v>
      </c>
      <c r="C382" s="255" t="s">
        <v>1041</v>
      </c>
      <c r="D382" s="256" t="s">
        <v>1042</v>
      </c>
      <c r="E382" s="255" t="s">
        <v>294</v>
      </c>
      <c r="F382" s="256" t="s">
        <v>299</v>
      </c>
      <c r="G382" s="256" t="s">
        <v>1043</v>
      </c>
      <c r="H382" s="256" t="s">
        <v>1044</v>
      </c>
      <c r="I382" s="257" t="s">
        <v>1045</v>
      </c>
      <c r="J382" s="254"/>
      <c r="K382" s="254"/>
      <c r="L382" s="254"/>
      <c r="M382" s="254"/>
      <c r="N382" s="254"/>
      <c r="O382" s="254"/>
      <c r="P382" s="254"/>
      <c r="Q382" s="254"/>
      <c r="R382" s="254"/>
      <c r="S382" s="254"/>
      <c r="T382" s="254"/>
      <c r="U382" s="254"/>
      <c r="V382" s="254"/>
      <c r="W382" s="254"/>
      <c r="X382" s="254"/>
      <c r="Y382" s="254"/>
      <c r="Z382" s="254"/>
      <c r="AA382" s="254"/>
      <c r="AB382" s="254"/>
      <c r="AC382" s="254"/>
      <c r="AD382" s="254"/>
      <c r="AE382" s="254"/>
      <c r="AF382" s="254"/>
      <c r="AG382" s="254"/>
    </row>
    <row r="383" spans="1:33" s="243" customFormat="1" ht="30" customHeight="1" x14ac:dyDescent="0.25">
      <c r="A383" s="250" t="s">
        <v>290</v>
      </c>
      <c r="B383" s="256" t="s">
        <v>959</v>
      </c>
      <c r="C383" s="255" t="s">
        <v>1041</v>
      </c>
      <c r="D383" s="256" t="s">
        <v>1042</v>
      </c>
      <c r="E383" s="255" t="s">
        <v>294</v>
      </c>
      <c r="F383" s="256" t="s">
        <v>298</v>
      </c>
      <c r="G383" s="256" t="s">
        <v>1043</v>
      </c>
      <c r="H383" s="256" t="s">
        <v>1044</v>
      </c>
      <c r="I383" s="257" t="s">
        <v>1045</v>
      </c>
      <c r="J383" s="254"/>
      <c r="K383" s="254"/>
      <c r="L383" s="254"/>
      <c r="M383" s="254"/>
      <c r="N383" s="254"/>
      <c r="O383" s="254"/>
      <c r="P383" s="254"/>
      <c r="Q383" s="254"/>
      <c r="R383" s="254"/>
      <c r="S383" s="254"/>
      <c r="T383" s="254"/>
      <c r="U383" s="254"/>
      <c r="V383" s="254"/>
      <c r="W383" s="254"/>
      <c r="X383" s="254"/>
      <c r="Y383" s="254"/>
      <c r="Z383" s="254"/>
      <c r="AA383" s="254"/>
      <c r="AB383" s="254"/>
      <c r="AC383" s="254"/>
      <c r="AD383" s="254"/>
      <c r="AE383" s="254"/>
      <c r="AF383" s="254"/>
      <c r="AG383" s="254"/>
    </row>
    <row r="384" spans="1:33" s="243" customFormat="1" ht="30" customHeight="1" x14ac:dyDescent="0.25">
      <c r="A384" s="250" t="s">
        <v>290</v>
      </c>
      <c r="B384" s="256" t="s">
        <v>959</v>
      </c>
      <c r="C384" s="255" t="s">
        <v>1041</v>
      </c>
      <c r="D384" s="256" t="s">
        <v>1046</v>
      </c>
      <c r="E384" s="255" t="s">
        <v>294</v>
      </c>
      <c r="F384" s="256" t="s">
        <v>299</v>
      </c>
      <c r="G384" s="256" t="s">
        <v>1047</v>
      </c>
      <c r="H384" s="256" t="s">
        <v>1048</v>
      </c>
      <c r="I384" s="257" t="s">
        <v>2905</v>
      </c>
      <c r="J384" s="254"/>
      <c r="K384" s="254"/>
      <c r="L384" s="254"/>
      <c r="M384" s="254"/>
      <c r="N384" s="254"/>
      <c r="O384" s="254"/>
      <c r="P384" s="254"/>
      <c r="Q384" s="254"/>
      <c r="R384" s="254"/>
      <c r="S384" s="254"/>
      <c r="T384" s="254"/>
      <c r="U384" s="254"/>
      <c r="V384" s="254"/>
      <c r="W384" s="254"/>
      <c r="X384" s="254"/>
      <c r="Y384" s="254"/>
      <c r="Z384" s="254"/>
      <c r="AA384" s="254"/>
      <c r="AB384" s="254"/>
      <c r="AC384" s="254"/>
      <c r="AD384" s="254"/>
      <c r="AE384" s="254"/>
      <c r="AF384" s="254"/>
      <c r="AG384" s="254"/>
    </row>
    <row r="385" spans="1:33" s="243" customFormat="1" ht="30" customHeight="1" x14ac:dyDescent="0.25">
      <c r="A385" s="250" t="s">
        <v>290</v>
      </c>
      <c r="B385" s="256" t="s">
        <v>959</v>
      </c>
      <c r="C385" s="255" t="s">
        <v>1041</v>
      </c>
      <c r="D385" s="256" t="s">
        <v>1049</v>
      </c>
      <c r="E385" s="255" t="s">
        <v>294</v>
      </c>
      <c r="F385" s="256" t="s">
        <v>411</v>
      </c>
      <c r="G385" s="256" t="s">
        <v>1050</v>
      </c>
      <c r="H385" s="256" t="s">
        <v>1051</v>
      </c>
      <c r="I385" s="257" t="s">
        <v>1052</v>
      </c>
      <c r="J385" s="254"/>
      <c r="K385" s="254"/>
      <c r="L385" s="254"/>
      <c r="M385" s="254"/>
      <c r="N385" s="254"/>
      <c r="O385" s="254"/>
      <c r="P385" s="254"/>
      <c r="Q385" s="254"/>
      <c r="R385" s="254"/>
      <c r="S385" s="254"/>
      <c r="T385" s="254"/>
      <c r="U385" s="254"/>
      <c r="V385" s="254"/>
      <c r="W385" s="254"/>
      <c r="X385" s="254"/>
      <c r="Y385" s="254"/>
      <c r="Z385" s="254"/>
      <c r="AA385" s="254"/>
      <c r="AB385" s="254"/>
      <c r="AC385" s="254"/>
      <c r="AD385" s="254"/>
      <c r="AE385" s="254"/>
      <c r="AF385" s="254"/>
      <c r="AG385" s="254"/>
    </row>
    <row r="386" spans="1:33" s="243" customFormat="1" ht="30" customHeight="1" x14ac:dyDescent="0.25">
      <c r="A386" s="250" t="s">
        <v>290</v>
      </c>
      <c r="B386" s="256" t="s">
        <v>959</v>
      </c>
      <c r="C386" s="255" t="s">
        <v>1041</v>
      </c>
      <c r="D386" s="256" t="s">
        <v>1053</v>
      </c>
      <c r="E386" s="255" t="s">
        <v>294</v>
      </c>
      <c r="F386" s="256" t="s">
        <v>945</v>
      </c>
      <c r="G386" s="256" t="s">
        <v>1054</v>
      </c>
      <c r="H386" s="256" t="s">
        <v>1055</v>
      </c>
      <c r="I386" s="257" t="s">
        <v>1056</v>
      </c>
      <c r="J386" s="254"/>
      <c r="K386" s="254"/>
      <c r="L386" s="254"/>
      <c r="M386" s="254"/>
      <c r="N386" s="254"/>
      <c r="O386" s="254"/>
      <c r="P386" s="254"/>
      <c r="Q386" s="254"/>
      <c r="R386" s="254"/>
      <c r="S386" s="254"/>
      <c r="T386" s="254"/>
      <c r="U386" s="254"/>
      <c r="V386" s="254"/>
      <c r="W386" s="254"/>
      <c r="X386" s="254"/>
      <c r="Y386" s="254"/>
      <c r="Z386" s="254"/>
      <c r="AA386" s="254"/>
      <c r="AB386" s="254"/>
      <c r="AC386" s="254"/>
      <c r="AD386" s="254"/>
      <c r="AE386" s="254"/>
      <c r="AF386" s="254"/>
      <c r="AG386" s="254"/>
    </row>
    <row r="387" spans="1:33" s="243" customFormat="1" ht="30" customHeight="1" x14ac:dyDescent="0.25">
      <c r="A387" s="250" t="s">
        <v>290</v>
      </c>
      <c r="B387" s="256" t="s">
        <v>959</v>
      </c>
      <c r="C387" s="255" t="s">
        <v>1041</v>
      </c>
      <c r="D387" s="256" t="s">
        <v>1057</v>
      </c>
      <c r="E387" s="255" t="s">
        <v>294</v>
      </c>
      <c r="F387" s="250" t="s">
        <v>638</v>
      </c>
      <c r="G387" s="256" t="s">
        <v>1058</v>
      </c>
      <c r="H387" s="256" t="s">
        <v>1059</v>
      </c>
      <c r="I387" s="257" t="s">
        <v>1060</v>
      </c>
      <c r="J387" s="254"/>
      <c r="K387" s="254"/>
      <c r="L387" s="254"/>
      <c r="M387" s="254"/>
      <c r="N387" s="254"/>
      <c r="O387" s="254"/>
      <c r="P387" s="254"/>
      <c r="Q387" s="254"/>
      <c r="R387" s="254"/>
      <c r="S387" s="254"/>
      <c r="T387" s="254"/>
      <c r="U387" s="254"/>
      <c r="V387" s="254"/>
      <c r="W387" s="254"/>
      <c r="X387" s="254"/>
      <c r="Y387" s="254"/>
      <c r="Z387" s="254"/>
      <c r="AA387" s="254"/>
      <c r="AB387" s="254"/>
      <c r="AC387" s="254"/>
      <c r="AD387" s="254"/>
      <c r="AE387" s="254"/>
      <c r="AF387" s="254"/>
      <c r="AG387" s="254"/>
    </row>
    <row r="388" spans="1:33" s="243" customFormat="1" ht="30" customHeight="1" x14ac:dyDescent="0.25">
      <c r="A388" s="250" t="s">
        <v>290</v>
      </c>
      <c r="B388" s="256" t="s">
        <v>959</v>
      </c>
      <c r="C388" s="255" t="s">
        <v>1061</v>
      </c>
      <c r="D388" s="256" t="s">
        <v>1062</v>
      </c>
      <c r="E388" s="255" t="s">
        <v>294</v>
      </c>
      <c r="F388" s="256" t="s">
        <v>299</v>
      </c>
      <c r="G388" s="256" t="s">
        <v>1063</v>
      </c>
      <c r="H388" s="256" t="s">
        <v>1064</v>
      </c>
      <c r="I388" s="257" t="s">
        <v>1065</v>
      </c>
      <c r="J388" s="254"/>
      <c r="K388" s="254"/>
      <c r="L388" s="254"/>
      <c r="M388" s="254"/>
      <c r="N388" s="254"/>
      <c r="O388" s="254"/>
      <c r="P388" s="254"/>
      <c r="Q388" s="254"/>
      <c r="R388" s="254"/>
      <c r="S388" s="254"/>
      <c r="T388" s="254"/>
      <c r="U388" s="254"/>
      <c r="V388" s="254"/>
      <c r="W388" s="254"/>
      <c r="X388" s="254"/>
      <c r="Y388" s="254"/>
      <c r="Z388" s="254"/>
      <c r="AA388" s="254"/>
      <c r="AB388" s="254"/>
      <c r="AC388" s="254"/>
      <c r="AD388" s="254"/>
      <c r="AE388" s="254"/>
      <c r="AF388" s="254"/>
      <c r="AG388" s="254"/>
    </row>
    <row r="389" spans="1:33" s="243" customFormat="1" ht="30" customHeight="1" x14ac:dyDescent="0.25">
      <c r="A389" s="250" t="s">
        <v>290</v>
      </c>
      <c r="B389" s="256" t="s">
        <v>959</v>
      </c>
      <c r="C389" s="255" t="s">
        <v>1061</v>
      </c>
      <c r="D389" s="256" t="s">
        <v>1062</v>
      </c>
      <c r="E389" s="255" t="s">
        <v>294</v>
      </c>
      <c r="F389" s="256" t="s">
        <v>298</v>
      </c>
      <c r="G389" s="256" t="s">
        <v>1063</v>
      </c>
      <c r="H389" s="256" t="s">
        <v>1064</v>
      </c>
      <c r="I389" s="257" t="s">
        <v>1065</v>
      </c>
      <c r="J389" s="254"/>
      <c r="K389" s="254"/>
      <c r="L389" s="254"/>
      <c r="M389" s="254"/>
      <c r="N389" s="254"/>
      <c r="O389" s="254"/>
      <c r="P389" s="254"/>
      <c r="Q389" s="254"/>
      <c r="R389" s="254"/>
      <c r="S389" s="254"/>
      <c r="T389" s="254"/>
      <c r="U389" s="254"/>
      <c r="V389" s="254"/>
      <c r="W389" s="254"/>
      <c r="X389" s="254"/>
      <c r="Y389" s="254"/>
      <c r="Z389" s="254"/>
      <c r="AA389" s="254"/>
      <c r="AB389" s="254"/>
      <c r="AC389" s="254"/>
      <c r="AD389" s="254"/>
      <c r="AE389" s="254"/>
      <c r="AF389" s="254"/>
      <c r="AG389" s="254"/>
    </row>
    <row r="390" spans="1:33" s="243" customFormat="1" ht="30" customHeight="1" x14ac:dyDescent="0.25">
      <c r="A390" s="250" t="s">
        <v>290</v>
      </c>
      <c r="B390" s="256" t="s">
        <v>959</v>
      </c>
      <c r="C390" s="255" t="s">
        <v>1061</v>
      </c>
      <c r="D390" s="256" t="s">
        <v>1066</v>
      </c>
      <c r="E390" s="255" t="s">
        <v>294</v>
      </c>
      <c r="F390" s="256" t="s">
        <v>1014</v>
      </c>
      <c r="G390" s="256" t="s">
        <v>1067</v>
      </c>
      <c r="H390" s="256" t="s">
        <v>1068</v>
      </c>
      <c r="I390" s="257" t="s">
        <v>1069</v>
      </c>
      <c r="J390" s="254"/>
      <c r="K390" s="254"/>
      <c r="L390" s="254"/>
      <c r="M390" s="254"/>
      <c r="N390" s="254"/>
      <c r="O390" s="254"/>
      <c r="P390" s="254"/>
      <c r="Q390" s="254"/>
      <c r="R390" s="254"/>
      <c r="S390" s="254"/>
      <c r="T390" s="254"/>
      <c r="U390" s="254"/>
      <c r="V390" s="254"/>
      <c r="W390" s="254"/>
      <c r="X390" s="254"/>
      <c r="Y390" s="254"/>
      <c r="Z390" s="254"/>
      <c r="AA390" s="254"/>
      <c r="AB390" s="254"/>
      <c r="AC390" s="254"/>
      <c r="AD390" s="254"/>
      <c r="AE390" s="254"/>
      <c r="AF390" s="254"/>
      <c r="AG390" s="254"/>
    </row>
    <row r="391" spans="1:33" s="243" customFormat="1" ht="30" customHeight="1" x14ac:dyDescent="0.25">
      <c r="A391" s="250" t="s">
        <v>290</v>
      </c>
      <c r="B391" s="256" t="s">
        <v>959</v>
      </c>
      <c r="C391" s="255" t="s">
        <v>1061</v>
      </c>
      <c r="D391" s="256" t="s">
        <v>1066</v>
      </c>
      <c r="E391" s="255" t="s">
        <v>294</v>
      </c>
      <c r="F391" s="256" t="s">
        <v>1014</v>
      </c>
      <c r="G391" s="256" t="s">
        <v>1067</v>
      </c>
      <c r="H391" s="256" t="s">
        <v>1068</v>
      </c>
      <c r="I391" s="257" t="s">
        <v>1069</v>
      </c>
      <c r="J391" s="254"/>
      <c r="K391" s="254"/>
      <c r="L391" s="254"/>
      <c r="M391" s="254"/>
      <c r="N391" s="254"/>
      <c r="O391" s="254"/>
      <c r="P391" s="254"/>
      <c r="Q391" s="254"/>
      <c r="R391" s="254"/>
      <c r="S391" s="254"/>
      <c r="T391" s="254"/>
      <c r="U391" s="254"/>
      <c r="V391" s="254"/>
      <c r="W391" s="254"/>
      <c r="X391" s="254"/>
      <c r="Y391" s="254"/>
      <c r="Z391" s="254"/>
      <c r="AA391" s="254"/>
      <c r="AB391" s="254"/>
      <c r="AC391" s="254"/>
      <c r="AD391" s="254"/>
      <c r="AE391" s="254"/>
      <c r="AF391" s="254"/>
      <c r="AG391" s="254"/>
    </row>
    <row r="392" spans="1:33" s="243" customFormat="1" ht="30" customHeight="1" x14ac:dyDescent="0.25">
      <c r="A392" s="250" t="s">
        <v>290</v>
      </c>
      <c r="B392" s="256" t="s">
        <v>959</v>
      </c>
      <c r="C392" s="255" t="s">
        <v>1061</v>
      </c>
      <c r="D392" s="256" t="s">
        <v>1070</v>
      </c>
      <c r="E392" s="255" t="s">
        <v>294</v>
      </c>
      <c r="F392" s="256" t="s">
        <v>638</v>
      </c>
      <c r="G392" s="256" t="s">
        <v>1071</v>
      </c>
      <c r="H392" s="256" t="s">
        <v>1071</v>
      </c>
      <c r="I392" s="257" t="s">
        <v>1072</v>
      </c>
      <c r="J392" s="254"/>
      <c r="K392" s="254"/>
      <c r="L392" s="254"/>
      <c r="M392" s="254"/>
      <c r="N392" s="254"/>
      <c r="O392" s="254"/>
      <c r="P392" s="254"/>
      <c r="Q392" s="254"/>
      <c r="R392" s="254"/>
      <c r="S392" s="254"/>
      <c r="T392" s="254"/>
      <c r="U392" s="254"/>
      <c r="V392" s="254"/>
      <c r="W392" s="254"/>
      <c r="X392" s="254"/>
      <c r="Y392" s="254"/>
      <c r="Z392" s="254"/>
      <c r="AA392" s="254"/>
      <c r="AB392" s="254"/>
      <c r="AC392" s="254"/>
      <c r="AD392" s="254"/>
      <c r="AE392" s="254"/>
      <c r="AF392" s="254"/>
      <c r="AG392" s="254"/>
    </row>
    <row r="393" spans="1:33" s="243" customFormat="1" ht="30" customHeight="1" x14ac:dyDescent="0.25">
      <c r="A393" s="250" t="s">
        <v>290</v>
      </c>
      <c r="B393" s="256" t="s">
        <v>959</v>
      </c>
      <c r="C393" s="255" t="s">
        <v>1061</v>
      </c>
      <c r="D393" s="256" t="s">
        <v>1073</v>
      </c>
      <c r="E393" s="255" t="s">
        <v>294</v>
      </c>
      <c r="F393" s="256" t="s">
        <v>295</v>
      </c>
      <c r="G393" s="256" t="s">
        <v>1074</v>
      </c>
      <c r="H393" s="256" t="s">
        <v>1075</v>
      </c>
      <c r="I393" s="257" t="s">
        <v>1076</v>
      </c>
      <c r="J393" s="254"/>
      <c r="K393" s="254"/>
      <c r="L393" s="254"/>
      <c r="M393" s="254"/>
      <c r="N393" s="254"/>
      <c r="O393" s="254"/>
      <c r="P393" s="254"/>
      <c r="Q393" s="254"/>
      <c r="R393" s="254"/>
      <c r="S393" s="254"/>
      <c r="T393" s="254"/>
      <c r="U393" s="254"/>
      <c r="V393" s="254"/>
      <c r="W393" s="254"/>
      <c r="X393" s="254"/>
      <c r="Y393" s="254"/>
      <c r="Z393" s="254"/>
      <c r="AA393" s="254"/>
      <c r="AB393" s="254"/>
      <c r="AC393" s="254"/>
      <c r="AD393" s="254"/>
      <c r="AE393" s="254"/>
      <c r="AF393" s="254"/>
      <c r="AG393" s="254"/>
    </row>
    <row r="394" spans="1:33" s="243" customFormat="1" ht="30" customHeight="1" x14ac:dyDescent="0.25">
      <c r="A394" s="250" t="s">
        <v>290</v>
      </c>
      <c r="B394" s="256" t="s">
        <v>959</v>
      </c>
      <c r="C394" s="255" t="s">
        <v>1061</v>
      </c>
      <c r="D394" s="256" t="s">
        <v>1073</v>
      </c>
      <c r="E394" s="255" t="s">
        <v>294</v>
      </c>
      <c r="F394" s="256" t="s">
        <v>298</v>
      </c>
      <c r="G394" s="256" t="s">
        <v>1074</v>
      </c>
      <c r="H394" s="256" t="s">
        <v>1075</v>
      </c>
      <c r="I394" s="257" t="s">
        <v>1076</v>
      </c>
      <c r="J394" s="254"/>
      <c r="K394" s="254"/>
      <c r="L394" s="254"/>
      <c r="M394" s="254"/>
      <c r="N394" s="254"/>
      <c r="O394" s="254"/>
      <c r="P394" s="254"/>
      <c r="Q394" s="254"/>
      <c r="R394" s="254"/>
      <c r="S394" s="254"/>
      <c r="T394" s="254"/>
      <c r="U394" s="254"/>
      <c r="V394" s="254"/>
      <c r="W394" s="254"/>
      <c r="X394" s="254"/>
      <c r="Y394" s="254"/>
      <c r="Z394" s="254"/>
      <c r="AA394" s="254"/>
      <c r="AB394" s="254"/>
      <c r="AC394" s="254"/>
      <c r="AD394" s="254"/>
      <c r="AE394" s="254"/>
      <c r="AF394" s="254"/>
      <c r="AG394" s="254"/>
    </row>
    <row r="395" spans="1:33" s="243" customFormat="1" ht="30" customHeight="1" x14ac:dyDescent="0.25">
      <c r="A395" s="250" t="s">
        <v>290</v>
      </c>
      <c r="B395" s="256" t="s">
        <v>959</v>
      </c>
      <c r="C395" s="255" t="s">
        <v>1061</v>
      </c>
      <c r="D395" s="256" t="s">
        <v>1073</v>
      </c>
      <c r="E395" s="255" t="s">
        <v>294</v>
      </c>
      <c r="F395" s="256" t="s">
        <v>295</v>
      </c>
      <c r="G395" s="256" t="s">
        <v>1074</v>
      </c>
      <c r="H395" s="256" t="s">
        <v>1075</v>
      </c>
      <c r="I395" s="257" t="s">
        <v>1076</v>
      </c>
      <c r="J395" s="254"/>
      <c r="K395" s="254"/>
      <c r="L395" s="254"/>
      <c r="M395" s="254"/>
      <c r="N395" s="254"/>
      <c r="O395" s="254"/>
      <c r="P395" s="254"/>
      <c r="Q395" s="254"/>
      <c r="R395" s="254"/>
      <c r="S395" s="254"/>
      <c r="T395" s="254"/>
      <c r="U395" s="254"/>
      <c r="V395" s="254"/>
      <c r="W395" s="254"/>
      <c r="X395" s="254"/>
      <c r="Y395" s="254"/>
      <c r="Z395" s="254"/>
      <c r="AA395" s="254"/>
      <c r="AB395" s="254"/>
      <c r="AC395" s="254"/>
      <c r="AD395" s="254"/>
      <c r="AE395" s="254"/>
      <c r="AF395" s="254"/>
      <c r="AG395" s="254"/>
    </row>
    <row r="396" spans="1:33" s="243" customFormat="1" ht="30" customHeight="1" x14ac:dyDescent="0.25">
      <c r="A396" s="250" t="s">
        <v>290</v>
      </c>
      <c r="B396" s="256" t="s">
        <v>959</v>
      </c>
      <c r="C396" s="255" t="s">
        <v>1061</v>
      </c>
      <c r="D396" s="256" t="s">
        <v>1038</v>
      </c>
      <c r="E396" s="255" t="s">
        <v>294</v>
      </c>
      <c r="F396" s="256" t="s">
        <v>295</v>
      </c>
      <c r="G396" s="256" t="s">
        <v>1077</v>
      </c>
      <c r="H396" s="256" t="s">
        <v>1077</v>
      </c>
      <c r="I396" s="257" t="s">
        <v>1078</v>
      </c>
      <c r="J396" s="254"/>
      <c r="K396" s="254"/>
      <c r="L396" s="254"/>
      <c r="M396" s="254"/>
      <c r="N396" s="254"/>
      <c r="O396" s="254"/>
      <c r="P396" s="254"/>
      <c r="Q396" s="254"/>
      <c r="R396" s="254"/>
      <c r="S396" s="254"/>
      <c r="T396" s="254"/>
      <c r="U396" s="254"/>
      <c r="V396" s="254"/>
      <c r="W396" s="254"/>
      <c r="X396" s="254"/>
      <c r="Y396" s="254"/>
      <c r="Z396" s="254"/>
      <c r="AA396" s="254"/>
      <c r="AB396" s="254"/>
      <c r="AC396" s="254"/>
      <c r="AD396" s="254"/>
      <c r="AE396" s="254"/>
      <c r="AF396" s="254"/>
      <c r="AG396" s="254"/>
    </row>
    <row r="397" spans="1:33" s="243" customFormat="1" ht="30" customHeight="1" x14ac:dyDescent="0.25">
      <c r="A397" s="250" t="s">
        <v>290</v>
      </c>
      <c r="B397" s="256" t="s">
        <v>959</v>
      </c>
      <c r="C397" s="255" t="s">
        <v>1079</v>
      </c>
      <c r="D397" s="256" t="s">
        <v>1080</v>
      </c>
      <c r="E397" s="255" t="s">
        <v>294</v>
      </c>
      <c r="F397" s="256" t="s">
        <v>638</v>
      </c>
      <c r="G397" s="256" t="s">
        <v>1081</v>
      </c>
      <c r="H397" s="256" t="s">
        <v>1082</v>
      </c>
      <c r="I397" s="257" t="s">
        <v>1083</v>
      </c>
      <c r="J397" s="254"/>
      <c r="K397" s="254"/>
      <c r="L397" s="254"/>
      <c r="M397" s="254"/>
      <c r="N397" s="254"/>
      <c r="O397" s="254"/>
      <c r="P397" s="254"/>
      <c r="Q397" s="254"/>
      <c r="R397" s="254"/>
      <c r="S397" s="254"/>
      <c r="T397" s="254"/>
      <c r="U397" s="254"/>
      <c r="V397" s="254"/>
      <c r="W397" s="254"/>
      <c r="X397" s="254"/>
      <c r="Y397" s="254"/>
      <c r="Z397" s="254"/>
      <c r="AA397" s="254"/>
      <c r="AB397" s="254"/>
      <c r="AC397" s="254"/>
      <c r="AD397" s="254"/>
      <c r="AE397" s="254"/>
      <c r="AF397" s="254"/>
      <c r="AG397" s="254"/>
    </row>
    <row r="398" spans="1:33" s="243" customFormat="1" ht="30" customHeight="1" x14ac:dyDescent="0.25">
      <c r="A398" s="250" t="s">
        <v>290</v>
      </c>
      <c r="B398" s="256" t="s">
        <v>959</v>
      </c>
      <c r="C398" s="255" t="s">
        <v>1084</v>
      </c>
      <c r="D398" s="256" t="s">
        <v>1085</v>
      </c>
      <c r="E398" s="255" t="s">
        <v>294</v>
      </c>
      <c r="F398" s="256" t="s">
        <v>298</v>
      </c>
      <c r="G398" s="256" t="s">
        <v>1086</v>
      </c>
      <c r="H398" s="256" t="s">
        <v>718</v>
      </c>
      <c r="I398" s="257">
        <v>3283189</v>
      </c>
      <c r="J398" s="254"/>
      <c r="K398" s="254"/>
      <c r="L398" s="254"/>
      <c r="M398" s="254"/>
      <c r="N398" s="254"/>
      <c r="O398" s="254"/>
      <c r="P398" s="254"/>
      <c r="Q398" s="254"/>
      <c r="R398" s="254"/>
      <c r="S398" s="254"/>
      <c r="T398" s="254"/>
      <c r="U398" s="254"/>
      <c r="V398" s="254"/>
      <c r="W398" s="254"/>
      <c r="X398" s="254"/>
      <c r="Y398" s="254"/>
      <c r="Z398" s="254"/>
      <c r="AA398" s="254"/>
      <c r="AB398" s="254"/>
      <c r="AC398" s="254"/>
      <c r="AD398" s="254"/>
      <c r="AE398" s="254"/>
      <c r="AF398" s="254"/>
      <c r="AG398" s="254"/>
    </row>
    <row r="399" spans="1:33" s="243" customFormat="1" ht="30" customHeight="1" x14ac:dyDescent="0.25">
      <c r="A399" s="250" t="s">
        <v>290</v>
      </c>
      <c r="B399" s="256" t="s">
        <v>959</v>
      </c>
      <c r="C399" s="255" t="s">
        <v>1084</v>
      </c>
      <c r="D399" s="256" t="s">
        <v>1085</v>
      </c>
      <c r="E399" s="255" t="s">
        <v>294</v>
      </c>
      <c r="F399" s="256" t="s">
        <v>638</v>
      </c>
      <c r="G399" s="256" t="s">
        <v>1086</v>
      </c>
      <c r="H399" s="256" t="s">
        <v>718</v>
      </c>
      <c r="I399" s="257">
        <v>3283189</v>
      </c>
      <c r="J399" s="254"/>
      <c r="K399" s="254"/>
      <c r="L399" s="254"/>
      <c r="M399" s="254"/>
      <c r="N399" s="254"/>
      <c r="O399" s="254"/>
      <c r="P399" s="254"/>
      <c r="Q399" s="254"/>
      <c r="R399" s="254"/>
      <c r="S399" s="254"/>
      <c r="T399" s="254"/>
      <c r="U399" s="254"/>
      <c r="V399" s="254"/>
      <c r="W399" s="254"/>
      <c r="X399" s="254"/>
      <c r="Y399" s="254"/>
      <c r="Z399" s="254"/>
      <c r="AA399" s="254"/>
      <c r="AB399" s="254"/>
      <c r="AC399" s="254"/>
      <c r="AD399" s="254"/>
      <c r="AE399" s="254"/>
      <c r="AF399" s="254"/>
      <c r="AG399" s="254"/>
    </row>
    <row r="400" spans="1:33" s="243" customFormat="1" ht="30" customHeight="1" x14ac:dyDescent="0.25">
      <c r="A400" s="250" t="s">
        <v>290</v>
      </c>
      <c r="B400" s="256" t="s">
        <v>959</v>
      </c>
      <c r="C400" s="255" t="s">
        <v>1084</v>
      </c>
      <c r="D400" s="256" t="s">
        <v>1085</v>
      </c>
      <c r="E400" s="255" t="s">
        <v>294</v>
      </c>
      <c r="F400" s="256" t="s">
        <v>298</v>
      </c>
      <c r="G400" s="256" t="s">
        <v>1086</v>
      </c>
      <c r="H400" s="256" t="s">
        <v>718</v>
      </c>
      <c r="I400" s="257">
        <v>3283189</v>
      </c>
      <c r="J400" s="254"/>
      <c r="K400" s="254"/>
      <c r="L400" s="254"/>
      <c r="M400" s="254"/>
      <c r="N400" s="254"/>
      <c r="O400" s="254"/>
      <c r="P400" s="254"/>
      <c r="Q400" s="254"/>
      <c r="R400" s="254"/>
      <c r="S400" s="254"/>
      <c r="T400" s="254"/>
      <c r="U400" s="254"/>
      <c r="V400" s="254"/>
      <c r="W400" s="254"/>
      <c r="X400" s="254"/>
      <c r="Y400" s="254"/>
      <c r="Z400" s="254"/>
      <c r="AA400" s="254"/>
      <c r="AB400" s="254"/>
      <c r="AC400" s="254"/>
      <c r="AD400" s="254"/>
      <c r="AE400" s="254"/>
      <c r="AF400" s="254"/>
      <c r="AG400" s="254"/>
    </row>
    <row r="401" spans="1:33" s="243" customFormat="1" ht="30" customHeight="1" x14ac:dyDescent="0.25">
      <c r="A401" s="250" t="s">
        <v>290</v>
      </c>
      <c r="B401" s="256" t="s">
        <v>959</v>
      </c>
      <c r="C401" s="255" t="s">
        <v>1084</v>
      </c>
      <c r="D401" s="256" t="s">
        <v>1085</v>
      </c>
      <c r="E401" s="255" t="s">
        <v>294</v>
      </c>
      <c r="F401" s="256" t="s">
        <v>638</v>
      </c>
      <c r="G401" s="256" t="s">
        <v>1086</v>
      </c>
      <c r="H401" s="256" t="s">
        <v>718</v>
      </c>
      <c r="I401" s="257">
        <v>3283189</v>
      </c>
      <c r="J401" s="254"/>
      <c r="K401" s="254"/>
      <c r="L401" s="254"/>
      <c r="M401" s="254"/>
      <c r="N401" s="254"/>
      <c r="O401" s="254"/>
      <c r="P401" s="254"/>
      <c r="Q401" s="254"/>
      <c r="R401" s="254"/>
      <c r="S401" s="254"/>
      <c r="T401" s="254"/>
      <c r="U401" s="254"/>
      <c r="V401" s="254"/>
      <c r="W401" s="254"/>
      <c r="X401" s="254"/>
      <c r="Y401" s="254"/>
      <c r="Z401" s="254"/>
      <c r="AA401" s="254"/>
      <c r="AB401" s="254"/>
      <c r="AC401" s="254"/>
      <c r="AD401" s="254"/>
      <c r="AE401" s="254"/>
      <c r="AF401" s="254"/>
      <c r="AG401" s="254"/>
    </row>
    <row r="402" spans="1:33" s="243" customFormat="1" ht="30" customHeight="1" x14ac:dyDescent="0.25">
      <c r="A402" s="250" t="s">
        <v>290</v>
      </c>
      <c r="B402" s="256" t="s">
        <v>959</v>
      </c>
      <c r="C402" s="255" t="s">
        <v>1087</v>
      </c>
      <c r="D402" s="256" t="s">
        <v>1088</v>
      </c>
      <c r="E402" s="255" t="s">
        <v>294</v>
      </c>
      <c r="F402" s="256" t="s">
        <v>299</v>
      </c>
      <c r="G402" s="256" t="s">
        <v>1089</v>
      </c>
      <c r="H402" s="256" t="s">
        <v>1090</v>
      </c>
      <c r="I402" s="257" t="s">
        <v>1091</v>
      </c>
      <c r="J402" s="254"/>
      <c r="K402" s="254"/>
      <c r="L402" s="254"/>
      <c r="M402" s="254"/>
      <c r="N402" s="254"/>
      <c r="O402" s="254"/>
      <c r="P402" s="254"/>
      <c r="Q402" s="254"/>
      <c r="R402" s="254"/>
      <c r="S402" s="254"/>
      <c r="T402" s="254"/>
      <c r="U402" s="254"/>
      <c r="V402" s="254"/>
      <c r="W402" s="254"/>
      <c r="X402" s="254"/>
      <c r="Y402" s="254"/>
      <c r="Z402" s="254"/>
      <c r="AA402" s="254"/>
      <c r="AB402" s="254"/>
      <c r="AC402" s="254"/>
      <c r="AD402" s="254"/>
      <c r="AE402" s="254"/>
      <c r="AF402" s="254"/>
      <c r="AG402" s="254"/>
    </row>
    <row r="403" spans="1:33" s="243" customFormat="1" ht="30" customHeight="1" x14ac:dyDescent="0.25">
      <c r="A403" s="250" t="s">
        <v>290</v>
      </c>
      <c r="B403" s="256" t="s">
        <v>959</v>
      </c>
      <c r="C403" s="255" t="s">
        <v>1087</v>
      </c>
      <c r="D403" s="256" t="s">
        <v>1092</v>
      </c>
      <c r="E403" s="255" t="s">
        <v>294</v>
      </c>
      <c r="F403" s="256" t="s">
        <v>330</v>
      </c>
      <c r="G403" s="256" t="s">
        <v>1093</v>
      </c>
      <c r="H403" s="256" t="s">
        <v>1094</v>
      </c>
      <c r="I403" s="257" t="s">
        <v>1095</v>
      </c>
      <c r="J403" s="254"/>
      <c r="K403" s="254"/>
      <c r="L403" s="254"/>
      <c r="M403" s="254"/>
      <c r="N403" s="254"/>
      <c r="O403" s="254"/>
      <c r="P403" s="254"/>
      <c r="Q403" s="254"/>
      <c r="R403" s="254"/>
      <c r="S403" s="254"/>
      <c r="T403" s="254"/>
      <c r="U403" s="254"/>
      <c r="V403" s="254"/>
      <c r="W403" s="254"/>
      <c r="X403" s="254"/>
      <c r="Y403" s="254"/>
      <c r="Z403" s="254"/>
      <c r="AA403" s="254"/>
      <c r="AB403" s="254"/>
      <c r="AC403" s="254"/>
      <c r="AD403" s="254"/>
      <c r="AE403" s="254"/>
      <c r="AF403" s="254"/>
      <c r="AG403" s="254"/>
    </row>
    <row r="404" spans="1:33" s="243" customFormat="1" ht="30" customHeight="1" x14ac:dyDescent="0.25">
      <c r="A404" s="250" t="s">
        <v>290</v>
      </c>
      <c r="B404" s="256" t="s">
        <v>959</v>
      </c>
      <c r="C404" s="255" t="s">
        <v>1087</v>
      </c>
      <c r="D404" s="256" t="s">
        <v>1092</v>
      </c>
      <c r="E404" s="255" t="s">
        <v>294</v>
      </c>
      <c r="F404" s="256" t="s">
        <v>330</v>
      </c>
      <c r="G404" s="256"/>
      <c r="H404" s="256"/>
      <c r="I404" s="257" t="s">
        <v>1095</v>
      </c>
      <c r="J404" s="254"/>
      <c r="K404" s="254"/>
      <c r="L404" s="254"/>
      <c r="M404" s="254"/>
      <c r="N404" s="254"/>
      <c r="O404" s="254"/>
      <c r="P404" s="254"/>
      <c r="Q404" s="254"/>
      <c r="R404" s="254"/>
      <c r="S404" s="254"/>
      <c r="T404" s="254"/>
      <c r="U404" s="254"/>
      <c r="V404" s="254"/>
      <c r="W404" s="254"/>
      <c r="X404" s="254"/>
      <c r="Y404" s="254"/>
      <c r="Z404" s="254"/>
      <c r="AA404" s="254"/>
      <c r="AB404" s="254"/>
      <c r="AC404" s="254"/>
      <c r="AD404" s="254"/>
      <c r="AE404" s="254"/>
      <c r="AF404" s="254"/>
      <c r="AG404" s="254"/>
    </row>
    <row r="405" spans="1:33" s="243" customFormat="1" ht="30" customHeight="1" x14ac:dyDescent="0.25">
      <c r="A405" s="250" t="s">
        <v>290</v>
      </c>
      <c r="B405" s="256" t="s">
        <v>959</v>
      </c>
      <c r="C405" s="255" t="s">
        <v>1087</v>
      </c>
      <c r="D405" s="256" t="s">
        <v>1096</v>
      </c>
      <c r="E405" s="255" t="s">
        <v>294</v>
      </c>
      <c r="F405" s="256" t="s">
        <v>638</v>
      </c>
      <c r="G405" s="256" t="s">
        <v>1097</v>
      </c>
      <c r="H405" s="256" t="s">
        <v>1090</v>
      </c>
      <c r="I405" s="257" t="s">
        <v>1098</v>
      </c>
      <c r="J405" s="254"/>
      <c r="K405" s="254"/>
      <c r="L405" s="254"/>
      <c r="M405" s="254"/>
      <c r="N405" s="254"/>
      <c r="O405" s="254"/>
      <c r="P405" s="254"/>
      <c r="Q405" s="254"/>
      <c r="R405" s="254"/>
      <c r="S405" s="254"/>
      <c r="T405" s="254"/>
      <c r="U405" s="254"/>
      <c r="V405" s="254"/>
      <c r="W405" s="254"/>
      <c r="X405" s="254"/>
      <c r="Y405" s="254"/>
      <c r="Z405" s="254"/>
      <c r="AA405" s="254"/>
      <c r="AB405" s="254"/>
      <c r="AC405" s="254"/>
      <c r="AD405" s="254"/>
      <c r="AE405" s="254"/>
      <c r="AF405" s="254"/>
      <c r="AG405" s="254"/>
    </row>
    <row r="406" spans="1:33" s="243" customFormat="1" ht="30" customHeight="1" x14ac:dyDescent="0.25">
      <c r="A406" s="250" t="s">
        <v>290</v>
      </c>
      <c r="B406" s="256" t="s">
        <v>959</v>
      </c>
      <c r="C406" s="255" t="s">
        <v>1087</v>
      </c>
      <c r="D406" s="256" t="s">
        <v>1096</v>
      </c>
      <c r="E406" s="255" t="s">
        <v>294</v>
      </c>
      <c r="F406" s="256" t="s">
        <v>638</v>
      </c>
      <c r="G406" s="256" t="s">
        <v>1097</v>
      </c>
      <c r="H406" s="256" t="s">
        <v>1090</v>
      </c>
      <c r="I406" s="257" t="s">
        <v>1098</v>
      </c>
      <c r="J406" s="254"/>
      <c r="K406" s="254"/>
      <c r="L406" s="254"/>
      <c r="M406" s="254"/>
      <c r="N406" s="254"/>
      <c r="O406" s="254"/>
      <c r="P406" s="254"/>
      <c r="Q406" s="254"/>
      <c r="R406" s="254"/>
      <c r="S406" s="254"/>
      <c r="T406" s="254"/>
      <c r="U406" s="254"/>
      <c r="V406" s="254"/>
      <c r="W406" s="254"/>
      <c r="X406" s="254"/>
      <c r="Y406" s="254"/>
      <c r="Z406" s="254"/>
      <c r="AA406" s="254"/>
      <c r="AB406" s="254"/>
      <c r="AC406" s="254"/>
      <c r="AD406" s="254"/>
      <c r="AE406" s="254"/>
      <c r="AF406" s="254"/>
      <c r="AG406" s="254"/>
    </row>
    <row r="407" spans="1:33" s="243" customFormat="1" ht="30" customHeight="1" x14ac:dyDescent="0.25">
      <c r="A407" s="250" t="s">
        <v>290</v>
      </c>
      <c r="B407" s="256" t="s">
        <v>959</v>
      </c>
      <c r="C407" s="255" t="s">
        <v>1087</v>
      </c>
      <c r="D407" s="256" t="s">
        <v>1099</v>
      </c>
      <c r="E407" s="255" t="s">
        <v>294</v>
      </c>
      <c r="F407" s="256" t="s">
        <v>299</v>
      </c>
      <c r="G407" s="256" t="s">
        <v>1100</v>
      </c>
      <c r="H407" s="256" t="s">
        <v>1090</v>
      </c>
      <c r="I407" s="257" t="s">
        <v>1101</v>
      </c>
      <c r="J407" s="254"/>
      <c r="K407" s="254"/>
      <c r="L407" s="254"/>
      <c r="M407" s="254"/>
      <c r="N407" s="254"/>
      <c r="O407" s="254"/>
      <c r="P407" s="254"/>
      <c r="Q407" s="254"/>
      <c r="R407" s="254"/>
      <c r="S407" s="254"/>
      <c r="T407" s="254"/>
      <c r="U407" s="254"/>
      <c r="V407" s="254"/>
      <c r="W407" s="254"/>
      <c r="X407" s="254"/>
      <c r="Y407" s="254"/>
      <c r="Z407" s="254"/>
      <c r="AA407" s="254"/>
      <c r="AB407" s="254"/>
      <c r="AC407" s="254"/>
      <c r="AD407" s="254"/>
      <c r="AE407" s="254"/>
      <c r="AF407" s="254"/>
      <c r="AG407" s="254"/>
    </row>
    <row r="408" spans="1:33" s="243" customFormat="1" ht="30" customHeight="1" x14ac:dyDescent="0.25">
      <c r="A408" s="250" t="s">
        <v>290</v>
      </c>
      <c r="B408" s="256" t="s">
        <v>959</v>
      </c>
      <c r="C408" s="255" t="s">
        <v>1102</v>
      </c>
      <c r="D408" s="256" t="s">
        <v>1103</v>
      </c>
      <c r="E408" s="255" t="s">
        <v>294</v>
      </c>
      <c r="F408" s="256" t="s">
        <v>638</v>
      </c>
      <c r="G408" s="256" t="s">
        <v>1104</v>
      </c>
      <c r="H408" s="256" t="s">
        <v>1105</v>
      </c>
      <c r="I408" s="257" t="s">
        <v>1106</v>
      </c>
      <c r="J408" s="254"/>
      <c r="K408" s="254"/>
      <c r="L408" s="254"/>
      <c r="M408" s="254"/>
      <c r="N408" s="254"/>
      <c r="O408" s="254"/>
      <c r="P408" s="254"/>
      <c r="Q408" s="254"/>
      <c r="R408" s="254"/>
      <c r="S408" s="254"/>
      <c r="T408" s="254"/>
      <c r="U408" s="254"/>
      <c r="V408" s="254"/>
      <c r="W408" s="254"/>
      <c r="X408" s="254"/>
      <c r="Y408" s="254"/>
      <c r="Z408" s="254"/>
      <c r="AA408" s="254"/>
      <c r="AB408" s="254"/>
      <c r="AC408" s="254"/>
      <c r="AD408" s="254"/>
      <c r="AE408" s="254"/>
      <c r="AF408" s="254"/>
      <c r="AG408" s="254"/>
    </row>
    <row r="409" spans="1:33" s="243" customFormat="1" ht="30" customHeight="1" x14ac:dyDescent="0.25">
      <c r="A409" s="250" t="s">
        <v>290</v>
      </c>
      <c r="B409" s="256" t="s">
        <v>959</v>
      </c>
      <c r="C409" s="255" t="s">
        <v>1102</v>
      </c>
      <c r="D409" s="256" t="s">
        <v>1107</v>
      </c>
      <c r="E409" s="255" t="s">
        <v>294</v>
      </c>
      <c r="F409" s="256" t="s">
        <v>299</v>
      </c>
      <c r="G409" s="256" t="s">
        <v>1108</v>
      </c>
      <c r="H409" s="256" t="s">
        <v>1109</v>
      </c>
      <c r="I409" s="257" t="s">
        <v>1110</v>
      </c>
      <c r="J409" s="254"/>
      <c r="K409" s="254"/>
      <c r="L409" s="254"/>
      <c r="M409" s="254"/>
      <c r="N409" s="254"/>
      <c r="O409" s="254"/>
      <c r="P409" s="254"/>
      <c r="Q409" s="254"/>
      <c r="R409" s="254"/>
      <c r="S409" s="254"/>
      <c r="T409" s="254"/>
      <c r="U409" s="254"/>
      <c r="V409" s="254"/>
      <c r="W409" s="254"/>
      <c r="X409" s="254"/>
      <c r="Y409" s="254"/>
      <c r="Z409" s="254"/>
      <c r="AA409" s="254"/>
      <c r="AB409" s="254"/>
      <c r="AC409" s="254"/>
      <c r="AD409" s="254"/>
      <c r="AE409" s="254"/>
      <c r="AF409" s="254"/>
      <c r="AG409" s="254"/>
    </row>
    <row r="410" spans="1:33" s="243" customFormat="1" ht="30" customHeight="1" x14ac:dyDescent="0.25">
      <c r="A410" s="250" t="s">
        <v>290</v>
      </c>
      <c r="B410" s="256" t="s">
        <v>959</v>
      </c>
      <c r="C410" s="255" t="s">
        <v>1102</v>
      </c>
      <c r="D410" s="256" t="s">
        <v>1107</v>
      </c>
      <c r="E410" s="255" t="s">
        <v>294</v>
      </c>
      <c r="F410" s="256" t="s">
        <v>298</v>
      </c>
      <c r="G410" s="256" t="s">
        <v>1108</v>
      </c>
      <c r="H410" s="256" t="s">
        <v>1109</v>
      </c>
      <c r="I410" s="257" t="s">
        <v>1110</v>
      </c>
      <c r="J410" s="254"/>
      <c r="K410" s="254"/>
      <c r="L410" s="254"/>
      <c r="M410" s="254"/>
      <c r="N410" s="254"/>
      <c r="O410" s="254"/>
      <c r="P410" s="254"/>
      <c r="Q410" s="254"/>
      <c r="R410" s="254"/>
      <c r="S410" s="254"/>
      <c r="T410" s="254"/>
      <c r="U410" s="254"/>
      <c r="V410" s="254"/>
      <c r="W410" s="254"/>
      <c r="X410" s="254"/>
      <c r="Y410" s="254"/>
      <c r="Z410" s="254"/>
      <c r="AA410" s="254"/>
      <c r="AB410" s="254"/>
      <c r="AC410" s="254"/>
      <c r="AD410" s="254"/>
      <c r="AE410" s="254"/>
      <c r="AF410" s="254"/>
      <c r="AG410" s="254"/>
    </row>
    <row r="411" spans="1:33" s="243" customFormat="1" ht="30" customHeight="1" x14ac:dyDescent="0.25">
      <c r="A411" s="250" t="s">
        <v>290</v>
      </c>
      <c r="B411" s="256" t="s">
        <v>959</v>
      </c>
      <c r="C411" s="255" t="s">
        <v>1102</v>
      </c>
      <c r="D411" s="256" t="s">
        <v>1107</v>
      </c>
      <c r="E411" s="255" t="s">
        <v>294</v>
      </c>
      <c r="F411" s="256" t="s">
        <v>299</v>
      </c>
      <c r="G411" s="256" t="s">
        <v>1108</v>
      </c>
      <c r="H411" s="256" t="s">
        <v>1109</v>
      </c>
      <c r="I411" s="257" t="s">
        <v>1110</v>
      </c>
      <c r="J411" s="254"/>
      <c r="K411" s="254"/>
      <c r="L411" s="254"/>
      <c r="M411" s="254"/>
      <c r="N411" s="254"/>
      <c r="O411" s="254"/>
      <c r="P411" s="254"/>
      <c r="Q411" s="254"/>
      <c r="R411" s="254"/>
      <c r="S411" s="254"/>
      <c r="T411" s="254"/>
      <c r="U411" s="254"/>
      <c r="V411" s="254"/>
      <c r="W411" s="254"/>
      <c r="X411" s="254"/>
      <c r="Y411" s="254"/>
      <c r="Z411" s="254"/>
      <c r="AA411" s="254"/>
      <c r="AB411" s="254"/>
      <c r="AC411" s="254"/>
      <c r="AD411" s="254"/>
      <c r="AE411" s="254"/>
      <c r="AF411" s="254"/>
      <c r="AG411" s="254"/>
    </row>
    <row r="412" spans="1:33" s="243" customFormat="1" ht="30" customHeight="1" x14ac:dyDescent="0.25">
      <c r="A412" s="250" t="s">
        <v>290</v>
      </c>
      <c r="B412" s="256" t="s">
        <v>959</v>
      </c>
      <c r="C412" s="255" t="s">
        <v>1102</v>
      </c>
      <c r="D412" s="256" t="s">
        <v>1107</v>
      </c>
      <c r="E412" s="255" t="s">
        <v>294</v>
      </c>
      <c r="F412" s="256" t="s">
        <v>298</v>
      </c>
      <c r="G412" s="256" t="s">
        <v>1108</v>
      </c>
      <c r="H412" s="256" t="s">
        <v>1109</v>
      </c>
      <c r="I412" s="257" t="s">
        <v>1110</v>
      </c>
      <c r="J412" s="254"/>
      <c r="K412" s="254"/>
      <c r="L412" s="254"/>
      <c r="M412" s="254"/>
      <c r="N412" s="254"/>
      <c r="O412" s="254"/>
      <c r="P412" s="254"/>
      <c r="Q412" s="254"/>
      <c r="R412" s="254"/>
      <c r="S412" s="254"/>
      <c r="T412" s="254"/>
      <c r="U412" s="254"/>
      <c r="V412" s="254"/>
      <c r="W412" s="254"/>
      <c r="X412" s="254"/>
      <c r="Y412" s="254"/>
      <c r="Z412" s="254"/>
      <c r="AA412" s="254"/>
      <c r="AB412" s="254"/>
      <c r="AC412" s="254"/>
      <c r="AD412" s="254"/>
      <c r="AE412" s="254"/>
      <c r="AF412" s="254"/>
      <c r="AG412" s="254"/>
    </row>
    <row r="413" spans="1:33" s="243" customFormat="1" ht="30" customHeight="1" x14ac:dyDescent="0.25">
      <c r="A413" s="250" t="s">
        <v>290</v>
      </c>
      <c r="B413" s="256" t="s">
        <v>959</v>
      </c>
      <c r="C413" s="255" t="s">
        <v>1102</v>
      </c>
      <c r="D413" s="256" t="s">
        <v>1111</v>
      </c>
      <c r="E413" s="255" t="s">
        <v>294</v>
      </c>
      <c r="F413" s="256" t="s">
        <v>299</v>
      </c>
      <c r="G413" s="256" t="s">
        <v>1112</v>
      </c>
      <c r="H413" s="256" t="s">
        <v>1113</v>
      </c>
      <c r="I413" s="257" t="s">
        <v>1114</v>
      </c>
      <c r="J413" s="254"/>
      <c r="K413" s="254"/>
      <c r="L413" s="254"/>
      <c r="M413" s="254"/>
      <c r="N413" s="254"/>
      <c r="O413" s="254"/>
      <c r="P413" s="254"/>
      <c r="Q413" s="254"/>
      <c r="R413" s="254"/>
      <c r="S413" s="254"/>
      <c r="T413" s="254"/>
      <c r="U413" s="254"/>
      <c r="V413" s="254"/>
      <c r="W413" s="254"/>
      <c r="X413" s="254"/>
      <c r="Y413" s="254"/>
      <c r="Z413" s="254"/>
      <c r="AA413" s="254"/>
      <c r="AB413" s="254"/>
      <c r="AC413" s="254"/>
      <c r="AD413" s="254"/>
      <c r="AE413" s="254"/>
      <c r="AF413" s="254"/>
      <c r="AG413" s="254"/>
    </row>
    <row r="414" spans="1:33" s="243" customFormat="1" ht="30" customHeight="1" x14ac:dyDescent="0.25">
      <c r="A414" s="250" t="s">
        <v>290</v>
      </c>
      <c r="B414" s="256" t="s">
        <v>959</v>
      </c>
      <c r="C414" s="255" t="s">
        <v>1102</v>
      </c>
      <c r="D414" s="256" t="s">
        <v>1111</v>
      </c>
      <c r="E414" s="255" t="s">
        <v>294</v>
      </c>
      <c r="F414" s="256" t="s">
        <v>299</v>
      </c>
      <c r="G414" s="256" t="s">
        <v>1112</v>
      </c>
      <c r="H414" s="256" t="s">
        <v>1113</v>
      </c>
      <c r="I414" s="257" t="s">
        <v>1114</v>
      </c>
      <c r="J414" s="254"/>
      <c r="K414" s="254"/>
      <c r="L414" s="254"/>
      <c r="M414" s="254"/>
      <c r="N414" s="254"/>
      <c r="O414" s="254"/>
      <c r="P414" s="254"/>
      <c r="Q414" s="254"/>
      <c r="R414" s="254"/>
      <c r="S414" s="254"/>
      <c r="T414" s="254"/>
      <c r="U414" s="254"/>
      <c r="V414" s="254"/>
      <c r="W414" s="254"/>
      <c r="X414" s="254"/>
      <c r="Y414" s="254"/>
      <c r="Z414" s="254"/>
      <c r="AA414" s="254"/>
      <c r="AB414" s="254"/>
      <c r="AC414" s="254"/>
      <c r="AD414" s="254"/>
      <c r="AE414" s="254"/>
      <c r="AF414" s="254"/>
      <c r="AG414" s="254"/>
    </row>
    <row r="415" spans="1:33" s="243" customFormat="1" ht="30" customHeight="1" x14ac:dyDescent="0.25">
      <c r="A415" s="250" t="s">
        <v>290</v>
      </c>
      <c r="B415" s="256" t="s">
        <v>959</v>
      </c>
      <c r="C415" s="255" t="s">
        <v>1102</v>
      </c>
      <c r="D415" s="256" t="s">
        <v>1092</v>
      </c>
      <c r="E415" s="255" t="s">
        <v>294</v>
      </c>
      <c r="F415" s="256" t="s">
        <v>638</v>
      </c>
      <c r="G415" s="256" t="s">
        <v>1115</v>
      </c>
      <c r="H415" s="256" t="s">
        <v>1116</v>
      </c>
      <c r="I415" s="257" t="s">
        <v>1117</v>
      </c>
      <c r="J415" s="254"/>
      <c r="K415" s="254"/>
      <c r="L415" s="254"/>
      <c r="M415" s="254"/>
      <c r="N415" s="254"/>
      <c r="O415" s="254"/>
      <c r="P415" s="254"/>
      <c r="Q415" s="254"/>
      <c r="R415" s="254"/>
      <c r="S415" s="254"/>
      <c r="T415" s="254"/>
      <c r="U415" s="254"/>
      <c r="V415" s="254"/>
      <c r="W415" s="254"/>
      <c r="X415" s="254"/>
      <c r="Y415" s="254"/>
      <c r="Z415" s="254"/>
      <c r="AA415" s="254"/>
      <c r="AB415" s="254"/>
      <c r="AC415" s="254"/>
      <c r="AD415" s="254"/>
      <c r="AE415" s="254"/>
      <c r="AF415" s="254"/>
      <c r="AG415" s="254"/>
    </row>
    <row r="416" spans="1:33" s="243" customFormat="1" ht="30" customHeight="1" x14ac:dyDescent="0.25">
      <c r="A416" s="250" t="s">
        <v>290</v>
      </c>
      <c r="B416" s="256" t="s">
        <v>959</v>
      </c>
      <c r="C416" s="255" t="s">
        <v>1118</v>
      </c>
      <c r="D416" s="256" t="s">
        <v>1119</v>
      </c>
      <c r="E416" s="255" t="s">
        <v>294</v>
      </c>
      <c r="F416" s="256" t="s">
        <v>639</v>
      </c>
      <c r="G416" s="256" t="s">
        <v>1120</v>
      </c>
      <c r="H416" s="256" t="s">
        <v>1121</v>
      </c>
      <c r="I416" s="257"/>
      <c r="J416" s="254"/>
      <c r="K416" s="254"/>
      <c r="L416" s="254"/>
      <c r="M416" s="254"/>
      <c r="N416" s="254"/>
      <c r="O416" s="254"/>
      <c r="P416" s="254"/>
      <c r="Q416" s="254"/>
      <c r="R416" s="254"/>
      <c r="S416" s="254"/>
      <c r="T416" s="254"/>
      <c r="U416" s="254"/>
      <c r="V416" s="254"/>
      <c r="W416" s="254"/>
      <c r="X416" s="254"/>
      <c r="Y416" s="254"/>
      <c r="Z416" s="254"/>
      <c r="AA416" s="254"/>
      <c r="AB416" s="254"/>
      <c r="AC416" s="254"/>
      <c r="AD416" s="254"/>
      <c r="AE416" s="254"/>
      <c r="AF416" s="254"/>
      <c r="AG416" s="254"/>
    </row>
    <row r="417" spans="1:33" s="243" customFormat="1" ht="30" customHeight="1" x14ac:dyDescent="0.25">
      <c r="A417" s="250" t="s">
        <v>290</v>
      </c>
      <c r="B417" s="256" t="s">
        <v>959</v>
      </c>
      <c r="C417" s="255" t="s">
        <v>1118</v>
      </c>
      <c r="D417" s="256" t="s">
        <v>1122</v>
      </c>
      <c r="E417" s="255" t="s">
        <v>294</v>
      </c>
      <c r="F417" s="256" t="s">
        <v>330</v>
      </c>
      <c r="G417" s="256" t="s">
        <v>1123</v>
      </c>
      <c r="H417" s="256" t="s">
        <v>1124</v>
      </c>
      <c r="I417" s="257" t="s">
        <v>1125</v>
      </c>
      <c r="J417" s="254"/>
      <c r="K417" s="254"/>
      <c r="L417" s="254"/>
      <c r="M417" s="254"/>
      <c r="N417" s="254"/>
      <c r="O417" s="254"/>
      <c r="P417" s="254"/>
      <c r="Q417" s="254"/>
      <c r="R417" s="254"/>
      <c r="S417" s="254"/>
      <c r="T417" s="254"/>
      <c r="U417" s="254"/>
      <c r="V417" s="254"/>
      <c r="W417" s="254"/>
      <c r="X417" s="254"/>
      <c r="Y417" s="254"/>
      <c r="Z417" s="254"/>
      <c r="AA417" s="254"/>
      <c r="AB417" s="254"/>
      <c r="AC417" s="254"/>
      <c r="AD417" s="254"/>
      <c r="AE417" s="254"/>
      <c r="AF417" s="254"/>
      <c r="AG417" s="254"/>
    </row>
    <row r="418" spans="1:33" s="243" customFormat="1" ht="30" customHeight="1" x14ac:dyDescent="0.25">
      <c r="A418" s="250" t="s">
        <v>290</v>
      </c>
      <c r="B418" s="256" t="s">
        <v>959</v>
      </c>
      <c r="C418" s="255" t="s">
        <v>1118</v>
      </c>
      <c r="D418" s="256" t="s">
        <v>1122</v>
      </c>
      <c r="E418" s="255" t="s">
        <v>294</v>
      </c>
      <c r="F418" s="256" t="s">
        <v>295</v>
      </c>
      <c r="G418" s="256" t="s">
        <v>1123</v>
      </c>
      <c r="H418" s="256" t="s">
        <v>1124</v>
      </c>
      <c r="I418" s="257" t="s">
        <v>1125</v>
      </c>
      <c r="J418" s="254"/>
      <c r="K418" s="254"/>
      <c r="L418" s="254"/>
      <c r="M418" s="254"/>
      <c r="N418" s="254"/>
      <c r="O418" s="254"/>
      <c r="P418" s="254"/>
      <c r="Q418" s="254"/>
      <c r="R418" s="254"/>
      <c r="S418" s="254"/>
      <c r="T418" s="254"/>
      <c r="U418" s="254"/>
      <c r="V418" s="254"/>
      <c r="W418" s="254"/>
      <c r="X418" s="254"/>
      <c r="Y418" s="254"/>
      <c r="Z418" s="254"/>
      <c r="AA418" s="254"/>
      <c r="AB418" s="254"/>
      <c r="AC418" s="254"/>
      <c r="AD418" s="254"/>
      <c r="AE418" s="254"/>
      <c r="AF418" s="254"/>
      <c r="AG418" s="254"/>
    </row>
    <row r="419" spans="1:33" s="243" customFormat="1" ht="30" customHeight="1" x14ac:dyDescent="0.25">
      <c r="A419" s="250" t="s">
        <v>290</v>
      </c>
      <c r="B419" s="256" t="s">
        <v>959</v>
      </c>
      <c r="C419" s="255" t="s">
        <v>1118</v>
      </c>
      <c r="D419" s="256" t="s">
        <v>1126</v>
      </c>
      <c r="E419" s="255" t="s">
        <v>294</v>
      </c>
      <c r="F419" s="256" t="s">
        <v>299</v>
      </c>
      <c r="G419" s="256" t="s">
        <v>1127</v>
      </c>
      <c r="H419" s="256" t="s">
        <v>1128</v>
      </c>
      <c r="I419" s="257" t="s">
        <v>1129</v>
      </c>
      <c r="J419" s="254"/>
      <c r="K419" s="254"/>
      <c r="L419" s="254"/>
      <c r="M419" s="254"/>
      <c r="N419" s="254"/>
      <c r="O419" s="254"/>
      <c r="P419" s="254"/>
      <c r="Q419" s="254"/>
      <c r="R419" s="254"/>
      <c r="S419" s="254"/>
      <c r="T419" s="254"/>
      <c r="U419" s="254"/>
      <c r="V419" s="254"/>
      <c r="W419" s="254"/>
      <c r="X419" s="254"/>
      <c r="Y419" s="254"/>
      <c r="Z419" s="254"/>
      <c r="AA419" s="254"/>
      <c r="AB419" s="254"/>
      <c r="AC419" s="254"/>
      <c r="AD419" s="254"/>
      <c r="AE419" s="254"/>
      <c r="AF419" s="254"/>
      <c r="AG419" s="254"/>
    </row>
    <row r="420" spans="1:33" s="243" customFormat="1" ht="30" customHeight="1" x14ac:dyDescent="0.25">
      <c r="A420" s="250" t="s">
        <v>290</v>
      </c>
      <c r="B420" s="256" t="s">
        <v>959</v>
      </c>
      <c r="C420" s="255" t="s">
        <v>1118</v>
      </c>
      <c r="D420" s="256" t="s">
        <v>1130</v>
      </c>
      <c r="E420" s="255" t="s">
        <v>294</v>
      </c>
      <c r="F420" s="256" t="s">
        <v>638</v>
      </c>
      <c r="G420" s="256" t="s">
        <v>1131</v>
      </c>
      <c r="H420" s="256" t="s">
        <v>1132</v>
      </c>
      <c r="I420" s="257" t="s">
        <v>1133</v>
      </c>
      <c r="J420" s="254"/>
      <c r="K420" s="254"/>
      <c r="L420" s="254"/>
      <c r="M420" s="254"/>
      <c r="N420" s="254"/>
      <c r="O420" s="254"/>
      <c r="P420" s="254"/>
      <c r="Q420" s="254"/>
      <c r="R420" s="254"/>
      <c r="S420" s="254"/>
      <c r="T420" s="254"/>
      <c r="U420" s="254"/>
      <c r="V420" s="254"/>
      <c r="W420" s="254"/>
      <c r="X420" s="254"/>
      <c r="Y420" s="254"/>
      <c r="Z420" s="254"/>
      <c r="AA420" s="254"/>
      <c r="AB420" s="254"/>
      <c r="AC420" s="254"/>
      <c r="AD420" s="254"/>
      <c r="AE420" s="254"/>
      <c r="AF420" s="254"/>
      <c r="AG420" s="254"/>
    </row>
    <row r="421" spans="1:33" s="243" customFormat="1" ht="30" customHeight="1" x14ac:dyDescent="0.25">
      <c r="A421" s="250" t="s">
        <v>290</v>
      </c>
      <c r="B421" s="256" t="s">
        <v>959</v>
      </c>
      <c r="C421" s="255" t="s">
        <v>1134</v>
      </c>
      <c r="D421" s="256" t="s">
        <v>1135</v>
      </c>
      <c r="E421" s="255" t="s">
        <v>294</v>
      </c>
      <c r="F421" s="256" t="s">
        <v>299</v>
      </c>
      <c r="G421" s="256" t="s">
        <v>1136</v>
      </c>
      <c r="H421" s="256" t="s">
        <v>1137</v>
      </c>
      <c r="I421" s="257" t="s">
        <v>1138</v>
      </c>
      <c r="J421" s="254"/>
      <c r="K421" s="254"/>
      <c r="L421" s="254"/>
      <c r="M421" s="254"/>
      <c r="N421" s="254"/>
      <c r="O421" s="254"/>
      <c r="P421" s="254"/>
      <c r="Q421" s="254"/>
      <c r="R421" s="254"/>
      <c r="S421" s="254"/>
      <c r="T421" s="254"/>
      <c r="U421" s="254"/>
      <c r="V421" s="254"/>
      <c r="W421" s="254"/>
      <c r="X421" s="254"/>
      <c r="Y421" s="254"/>
      <c r="Z421" s="254"/>
      <c r="AA421" s="254"/>
      <c r="AB421" s="254"/>
      <c r="AC421" s="254"/>
      <c r="AD421" s="254"/>
      <c r="AE421" s="254"/>
      <c r="AF421" s="254"/>
      <c r="AG421" s="254"/>
    </row>
    <row r="422" spans="1:33" s="243" customFormat="1" ht="30" customHeight="1" x14ac:dyDescent="0.25">
      <c r="A422" s="250" t="s">
        <v>290</v>
      </c>
      <c r="B422" s="256" t="s">
        <v>959</v>
      </c>
      <c r="C422" s="255" t="s">
        <v>1134</v>
      </c>
      <c r="D422" s="256" t="s">
        <v>1139</v>
      </c>
      <c r="E422" s="255" t="s">
        <v>294</v>
      </c>
      <c r="F422" s="256" t="s">
        <v>638</v>
      </c>
      <c r="G422" s="256" t="s">
        <v>1140</v>
      </c>
      <c r="H422" s="256" t="s">
        <v>1141</v>
      </c>
      <c r="I422" s="257" t="s">
        <v>1142</v>
      </c>
      <c r="J422" s="254"/>
      <c r="K422" s="254"/>
      <c r="L422" s="254"/>
      <c r="M422" s="254"/>
      <c r="N422" s="254"/>
      <c r="O422" s="254"/>
      <c r="P422" s="254"/>
      <c r="Q422" s="254"/>
      <c r="R422" s="254"/>
      <c r="S422" s="254"/>
      <c r="T422" s="254"/>
      <c r="U422" s="254"/>
      <c r="V422" s="254"/>
      <c r="W422" s="254"/>
      <c r="X422" s="254"/>
      <c r="Y422" s="254"/>
      <c r="Z422" s="254"/>
      <c r="AA422" s="254"/>
      <c r="AB422" s="254"/>
      <c r="AC422" s="254"/>
      <c r="AD422" s="254"/>
      <c r="AE422" s="254"/>
      <c r="AF422" s="254"/>
      <c r="AG422" s="254"/>
    </row>
    <row r="423" spans="1:33" s="243" customFormat="1" ht="30" customHeight="1" x14ac:dyDescent="0.25">
      <c r="A423" s="250" t="s">
        <v>290</v>
      </c>
      <c r="B423" s="256" t="s">
        <v>959</v>
      </c>
      <c r="C423" s="255" t="s">
        <v>1143</v>
      </c>
      <c r="D423" s="256" t="s">
        <v>1144</v>
      </c>
      <c r="E423" s="255" t="s">
        <v>294</v>
      </c>
      <c r="F423" s="256" t="s">
        <v>298</v>
      </c>
      <c r="G423" s="256" t="s">
        <v>1145</v>
      </c>
      <c r="H423" s="256" t="s">
        <v>1146</v>
      </c>
      <c r="I423" s="257" t="s">
        <v>1147</v>
      </c>
      <c r="J423" s="254"/>
      <c r="K423" s="254"/>
      <c r="L423" s="254"/>
      <c r="M423" s="254"/>
      <c r="N423" s="254"/>
      <c r="O423" s="254"/>
      <c r="P423" s="254"/>
      <c r="Q423" s="254"/>
      <c r="R423" s="254"/>
      <c r="S423" s="254"/>
      <c r="T423" s="254"/>
      <c r="U423" s="254"/>
      <c r="V423" s="254"/>
      <c r="W423" s="254"/>
      <c r="X423" s="254"/>
      <c r="Y423" s="254"/>
      <c r="Z423" s="254"/>
      <c r="AA423" s="254"/>
      <c r="AB423" s="254"/>
      <c r="AC423" s="254"/>
      <c r="AD423" s="254"/>
      <c r="AE423" s="254"/>
      <c r="AF423" s="254"/>
      <c r="AG423" s="254"/>
    </row>
    <row r="424" spans="1:33" s="243" customFormat="1" ht="30" customHeight="1" x14ac:dyDescent="0.25">
      <c r="A424" s="250" t="s">
        <v>290</v>
      </c>
      <c r="B424" s="256" t="s">
        <v>959</v>
      </c>
      <c r="C424" s="255" t="s">
        <v>1148</v>
      </c>
      <c r="D424" s="256" t="s">
        <v>1149</v>
      </c>
      <c r="E424" s="255" t="s">
        <v>294</v>
      </c>
      <c r="F424" s="256" t="s">
        <v>638</v>
      </c>
      <c r="G424" s="256" t="s">
        <v>1150</v>
      </c>
      <c r="H424" s="256" t="s">
        <v>1151</v>
      </c>
      <c r="I424" s="257" t="s">
        <v>2906</v>
      </c>
      <c r="J424" s="254"/>
      <c r="K424" s="254"/>
      <c r="L424" s="254"/>
      <c r="M424" s="254"/>
      <c r="N424" s="254"/>
      <c r="O424" s="254"/>
      <c r="P424" s="254"/>
      <c r="Q424" s="254"/>
      <c r="R424" s="254"/>
      <c r="S424" s="254"/>
      <c r="T424" s="254"/>
      <c r="U424" s="254"/>
      <c r="V424" s="254"/>
      <c r="W424" s="254"/>
      <c r="X424" s="254"/>
      <c r="Y424" s="254"/>
      <c r="Z424" s="254"/>
      <c r="AA424" s="254"/>
      <c r="AB424" s="254"/>
      <c r="AC424" s="254"/>
      <c r="AD424" s="254"/>
      <c r="AE424" s="254"/>
      <c r="AF424" s="254"/>
      <c r="AG424" s="254"/>
    </row>
    <row r="425" spans="1:33" s="243" customFormat="1" ht="30" customHeight="1" x14ac:dyDescent="0.25">
      <c r="A425" s="250" t="s">
        <v>290</v>
      </c>
      <c r="B425" s="256" t="s">
        <v>959</v>
      </c>
      <c r="C425" s="255" t="s">
        <v>1148</v>
      </c>
      <c r="D425" s="256" t="s">
        <v>1152</v>
      </c>
      <c r="E425" s="255" t="s">
        <v>294</v>
      </c>
      <c r="F425" s="256" t="s">
        <v>638</v>
      </c>
      <c r="G425" s="256" t="s">
        <v>1153</v>
      </c>
      <c r="H425" s="256" t="s">
        <v>1154</v>
      </c>
      <c r="I425" s="257" t="s">
        <v>1155</v>
      </c>
      <c r="J425" s="254"/>
      <c r="K425" s="254"/>
      <c r="L425" s="254"/>
      <c r="M425" s="254"/>
      <c r="N425" s="254"/>
      <c r="O425" s="254"/>
      <c r="P425" s="254"/>
      <c r="Q425" s="254"/>
      <c r="R425" s="254"/>
      <c r="S425" s="254"/>
      <c r="T425" s="254"/>
      <c r="U425" s="254"/>
      <c r="V425" s="254"/>
      <c r="W425" s="254"/>
      <c r="X425" s="254"/>
      <c r="Y425" s="254"/>
      <c r="Z425" s="254"/>
      <c r="AA425" s="254"/>
      <c r="AB425" s="254"/>
      <c r="AC425" s="254"/>
      <c r="AD425" s="254"/>
      <c r="AE425" s="254"/>
      <c r="AF425" s="254"/>
      <c r="AG425" s="254"/>
    </row>
    <row r="426" spans="1:33" s="243" customFormat="1" ht="30" customHeight="1" x14ac:dyDescent="0.25">
      <c r="A426" s="250" t="s">
        <v>290</v>
      </c>
      <c r="B426" s="256" t="s">
        <v>959</v>
      </c>
      <c r="C426" s="255" t="s">
        <v>1156</v>
      </c>
      <c r="D426" s="256" t="s">
        <v>1157</v>
      </c>
      <c r="E426" s="255" t="s">
        <v>294</v>
      </c>
      <c r="F426" s="256" t="s">
        <v>783</v>
      </c>
      <c r="G426" s="256" t="s">
        <v>1158</v>
      </c>
      <c r="H426" s="256" t="s">
        <v>1159</v>
      </c>
      <c r="I426" s="257" t="s">
        <v>1160</v>
      </c>
      <c r="J426" s="254"/>
      <c r="K426" s="254"/>
      <c r="L426" s="254"/>
      <c r="M426" s="254"/>
      <c r="N426" s="254"/>
      <c r="O426" s="254"/>
      <c r="P426" s="254"/>
      <c r="Q426" s="254"/>
      <c r="R426" s="254"/>
      <c r="S426" s="254"/>
      <c r="T426" s="254"/>
      <c r="U426" s="254"/>
      <c r="V426" s="254"/>
      <c r="W426" s="254"/>
      <c r="X426" s="254"/>
      <c r="Y426" s="254"/>
      <c r="Z426" s="254"/>
      <c r="AA426" s="254"/>
      <c r="AB426" s="254"/>
      <c r="AC426" s="254"/>
      <c r="AD426" s="254"/>
      <c r="AE426" s="254"/>
      <c r="AF426" s="254"/>
      <c r="AG426" s="254"/>
    </row>
    <row r="427" spans="1:33" s="243" customFormat="1" ht="30" customHeight="1" x14ac:dyDescent="0.25">
      <c r="A427" s="250" t="s">
        <v>290</v>
      </c>
      <c r="B427" s="256" t="s">
        <v>959</v>
      </c>
      <c r="C427" s="255" t="s">
        <v>1156</v>
      </c>
      <c r="D427" s="256" t="s">
        <v>1161</v>
      </c>
      <c r="E427" s="255" t="s">
        <v>294</v>
      </c>
      <c r="F427" s="256" t="s">
        <v>638</v>
      </c>
      <c r="G427" s="256" t="s">
        <v>1162</v>
      </c>
      <c r="H427" s="256" t="s">
        <v>1163</v>
      </c>
      <c r="I427" s="257" t="s">
        <v>1164</v>
      </c>
      <c r="J427" s="254"/>
      <c r="K427" s="254"/>
      <c r="L427" s="254"/>
      <c r="M427" s="254"/>
      <c r="N427" s="254"/>
      <c r="O427" s="254"/>
      <c r="P427" s="254"/>
      <c r="Q427" s="254"/>
      <c r="R427" s="254"/>
      <c r="S427" s="254"/>
      <c r="T427" s="254"/>
      <c r="U427" s="254"/>
      <c r="V427" s="254"/>
      <c r="W427" s="254"/>
      <c r="X427" s="254"/>
      <c r="Y427" s="254"/>
      <c r="Z427" s="254"/>
      <c r="AA427" s="254"/>
      <c r="AB427" s="254"/>
      <c r="AC427" s="254"/>
      <c r="AD427" s="254"/>
      <c r="AE427" s="254"/>
      <c r="AF427" s="254"/>
      <c r="AG427" s="254"/>
    </row>
    <row r="428" spans="1:33" s="243" customFormat="1" ht="30" customHeight="1" x14ac:dyDescent="0.25">
      <c r="A428" s="250" t="s">
        <v>290</v>
      </c>
      <c r="B428" s="256" t="s">
        <v>959</v>
      </c>
      <c r="C428" s="255" t="s">
        <v>1017</v>
      </c>
      <c r="D428" s="256" t="s">
        <v>1165</v>
      </c>
      <c r="E428" s="255" t="s">
        <v>461</v>
      </c>
      <c r="F428" s="256" t="s">
        <v>298</v>
      </c>
      <c r="G428" s="256" t="s">
        <v>1166</v>
      </c>
      <c r="H428" s="256" t="s">
        <v>718</v>
      </c>
      <c r="I428" s="257" t="s">
        <v>1167</v>
      </c>
      <c r="J428" s="254"/>
      <c r="K428" s="254"/>
      <c r="L428" s="254"/>
      <c r="M428" s="254"/>
      <c r="N428" s="254"/>
      <c r="O428" s="254"/>
      <c r="P428" s="254"/>
      <c r="Q428" s="254"/>
      <c r="R428" s="254"/>
      <c r="S428" s="254"/>
      <c r="T428" s="254"/>
      <c r="U428" s="254"/>
      <c r="V428" s="254"/>
      <c r="W428" s="254"/>
      <c r="X428" s="254"/>
      <c r="Y428" s="254"/>
      <c r="Z428" s="254"/>
      <c r="AA428" s="254"/>
      <c r="AB428" s="254"/>
      <c r="AC428" s="254"/>
      <c r="AD428" s="254"/>
      <c r="AE428" s="254"/>
      <c r="AF428" s="254"/>
      <c r="AG428" s="254"/>
    </row>
    <row r="429" spans="1:33" s="243" customFormat="1" ht="30" customHeight="1" x14ac:dyDescent="0.25">
      <c r="A429" s="250" t="s">
        <v>290</v>
      </c>
      <c r="B429" s="256" t="s">
        <v>959</v>
      </c>
      <c r="C429" s="255" t="s">
        <v>1017</v>
      </c>
      <c r="D429" s="256" t="s">
        <v>1165</v>
      </c>
      <c r="E429" s="255" t="s">
        <v>461</v>
      </c>
      <c r="F429" s="256" t="s">
        <v>330</v>
      </c>
      <c r="G429" s="256" t="s">
        <v>1166</v>
      </c>
      <c r="H429" s="256" t="s">
        <v>718</v>
      </c>
      <c r="I429" s="257" t="s">
        <v>1167</v>
      </c>
      <c r="J429" s="254"/>
      <c r="K429" s="254"/>
      <c r="L429" s="254"/>
      <c r="M429" s="254"/>
      <c r="N429" s="254"/>
      <c r="O429" s="254"/>
      <c r="P429" s="254"/>
      <c r="Q429" s="254"/>
      <c r="R429" s="254"/>
      <c r="S429" s="254"/>
      <c r="T429" s="254"/>
      <c r="U429" s="254"/>
      <c r="V429" s="254"/>
      <c r="W429" s="254"/>
      <c r="X429" s="254"/>
      <c r="Y429" s="254"/>
      <c r="Z429" s="254"/>
      <c r="AA429" s="254"/>
      <c r="AB429" s="254"/>
      <c r="AC429" s="254"/>
      <c r="AD429" s="254"/>
      <c r="AE429" s="254"/>
      <c r="AF429" s="254"/>
      <c r="AG429" s="254"/>
    </row>
    <row r="430" spans="1:33" s="243" customFormat="1" ht="30" customHeight="1" x14ac:dyDescent="0.25">
      <c r="A430" s="250" t="s">
        <v>290</v>
      </c>
      <c r="B430" s="256" t="s">
        <v>959</v>
      </c>
      <c r="C430" s="255" t="s">
        <v>1118</v>
      </c>
      <c r="D430" s="256" t="s">
        <v>1168</v>
      </c>
      <c r="E430" s="255" t="s">
        <v>461</v>
      </c>
      <c r="F430" s="256" t="s">
        <v>299</v>
      </c>
      <c r="G430" s="256" t="s">
        <v>1169</v>
      </c>
      <c r="H430" s="256" t="s">
        <v>621</v>
      </c>
      <c r="I430" s="257" t="s">
        <v>1170</v>
      </c>
      <c r="J430" s="254"/>
      <c r="K430" s="254"/>
      <c r="L430" s="254"/>
      <c r="M430" s="254"/>
      <c r="N430" s="254"/>
      <c r="O430" s="254"/>
      <c r="P430" s="254"/>
      <c r="Q430" s="254"/>
      <c r="R430" s="254"/>
      <c r="S430" s="254"/>
      <c r="T430" s="254"/>
      <c r="U430" s="254"/>
      <c r="V430" s="254"/>
      <c r="W430" s="254"/>
      <c r="X430" s="254"/>
      <c r="Y430" s="254"/>
      <c r="Z430" s="254"/>
      <c r="AA430" s="254"/>
      <c r="AB430" s="254"/>
      <c r="AC430" s="254"/>
      <c r="AD430" s="254"/>
      <c r="AE430" s="254"/>
      <c r="AF430" s="254"/>
      <c r="AG430" s="254"/>
    </row>
    <row r="431" spans="1:33" s="243" customFormat="1" ht="30" customHeight="1" x14ac:dyDescent="0.25">
      <c r="A431" s="250" t="s">
        <v>290</v>
      </c>
      <c r="B431" s="256" t="s">
        <v>959</v>
      </c>
      <c r="C431" s="255" t="s">
        <v>977</v>
      </c>
      <c r="D431" s="256" t="s">
        <v>1171</v>
      </c>
      <c r="E431" s="255" t="s">
        <v>461</v>
      </c>
      <c r="F431" s="256" t="s">
        <v>638</v>
      </c>
      <c r="G431" s="256" t="s">
        <v>1172</v>
      </c>
      <c r="H431" s="256" t="s">
        <v>1173</v>
      </c>
      <c r="I431" s="257" t="s">
        <v>2907</v>
      </c>
      <c r="J431" s="254"/>
      <c r="K431" s="254"/>
      <c r="L431" s="254"/>
      <c r="M431" s="254"/>
      <c r="N431" s="254"/>
      <c r="O431" s="254"/>
      <c r="P431" s="254"/>
      <c r="Q431" s="254"/>
      <c r="R431" s="254"/>
      <c r="S431" s="254"/>
      <c r="T431" s="254"/>
      <c r="U431" s="254"/>
      <c r="V431" s="254"/>
      <c r="W431" s="254"/>
      <c r="X431" s="254"/>
      <c r="Y431" s="254"/>
      <c r="Z431" s="254"/>
      <c r="AA431" s="254"/>
      <c r="AB431" s="254"/>
      <c r="AC431" s="254"/>
      <c r="AD431" s="254"/>
      <c r="AE431" s="254"/>
      <c r="AF431" s="254"/>
      <c r="AG431" s="254"/>
    </row>
    <row r="432" spans="1:33" s="243" customFormat="1" ht="30" customHeight="1" x14ac:dyDescent="0.25">
      <c r="A432" s="250" t="s">
        <v>290</v>
      </c>
      <c r="B432" s="256" t="s">
        <v>959</v>
      </c>
      <c r="C432" s="255" t="s">
        <v>977</v>
      </c>
      <c r="D432" s="256" t="s">
        <v>1174</v>
      </c>
      <c r="E432" s="255" t="s">
        <v>461</v>
      </c>
      <c r="F432" s="256" t="s">
        <v>298</v>
      </c>
      <c r="G432" s="256" t="s">
        <v>1175</v>
      </c>
      <c r="H432" s="256" t="s">
        <v>1176</v>
      </c>
      <c r="I432" s="257" t="s">
        <v>1177</v>
      </c>
      <c r="J432" s="254"/>
      <c r="K432" s="254"/>
      <c r="L432" s="254"/>
      <c r="M432" s="254"/>
      <c r="N432" s="254"/>
      <c r="O432" s="254"/>
      <c r="P432" s="254"/>
      <c r="Q432" s="254"/>
      <c r="R432" s="254"/>
      <c r="S432" s="254"/>
      <c r="T432" s="254"/>
      <c r="U432" s="254"/>
      <c r="V432" s="254"/>
      <c r="W432" s="254"/>
      <c r="X432" s="254"/>
      <c r="Y432" s="254"/>
      <c r="Z432" s="254"/>
      <c r="AA432" s="254"/>
      <c r="AB432" s="254"/>
      <c r="AC432" s="254"/>
      <c r="AD432" s="254"/>
      <c r="AE432" s="254"/>
      <c r="AF432" s="254"/>
      <c r="AG432" s="254"/>
    </row>
    <row r="433" spans="1:33" s="243" customFormat="1" ht="30" customHeight="1" x14ac:dyDescent="0.25">
      <c r="A433" s="250" t="s">
        <v>290</v>
      </c>
      <c r="B433" s="256" t="s">
        <v>959</v>
      </c>
      <c r="C433" s="255" t="s">
        <v>977</v>
      </c>
      <c r="D433" s="256" t="s">
        <v>1178</v>
      </c>
      <c r="E433" s="255" t="s">
        <v>461</v>
      </c>
      <c r="F433" s="256" t="s">
        <v>298</v>
      </c>
      <c r="G433" s="256" t="s">
        <v>1179</v>
      </c>
      <c r="H433" s="256" t="s">
        <v>1180</v>
      </c>
      <c r="I433" s="257" t="s">
        <v>1181</v>
      </c>
      <c r="J433" s="254"/>
      <c r="K433" s="254"/>
      <c r="L433" s="254"/>
      <c r="M433" s="254"/>
      <c r="N433" s="254"/>
      <c r="O433" s="254"/>
      <c r="P433" s="254"/>
      <c r="Q433" s="254"/>
      <c r="R433" s="254"/>
      <c r="S433" s="254"/>
      <c r="T433" s="254"/>
      <c r="U433" s="254"/>
      <c r="V433" s="254"/>
      <c r="W433" s="254"/>
      <c r="X433" s="254"/>
      <c r="Y433" s="254"/>
      <c r="Z433" s="254"/>
      <c r="AA433" s="254"/>
      <c r="AB433" s="254"/>
      <c r="AC433" s="254"/>
      <c r="AD433" s="254"/>
      <c r="AE433" s="254"/>
      <c r="AF433" s="254"/>
      <c r="AG433" s="254"/>
    </row>
    <row r="434" spans="1:33" s="243" customFormat="1" ht="30" customHeight="1" x14ac:dyDescent="0.25">
      <c r="A434" s="250" t="s">
        <v>290</v>
      </c>
      <c r="B434" s="256" t="s">
        <v>959</v>
      </c>
      <c r="C434" s="255" t="s">
        <v>977</v>
      </c>
      <c r="D434" s="256" t="s">
        <v>1182</v>
      </c>
      <c r="E434" s="255" t="s">
        <v>581</v>
      </c>
      <c r="F434" s="256" t="s">
        <v>298</v>
      </c>
      <c r="G434" s="256" t="s">
        <v>1183</v>
      </c>
      <c r="H434" s="256" t="s">
        <v>1184</v>
      </c>
      <c r="I434" s="257" t="s">
        <v>1185</v>
      </c>
      <c r="J434" s="254"/>
      <c r="K434" s="254"/>
      <c r="L434" s="254"/>
      <c r="M434" s="254"/>
      <c r="N434" s="254"/>
      <c r="O434" s="254"/>
      <c r="P434" s="254"/>
      <c r="Q434" s="254"/>
      <c r="R434" s="254"/>
      <c r="S434" s="254"/>
      <c r="T434" s="254"/>
      <c r="U434" s="254"/>
      <c r="V434" s="254"/>
      <c r="W434" s="254"/>
      <c r="X434" s="254"/>
      <c r="Y434" s="254"/>
      <c r="Z434" s="254"/>
      <c r="AA434" s="254"/>
      <c r="AB434" s="254"/>
      <c r="AC434" s="254"/>
      <c r="AD434" s="254"/>
      <c r="AE434" s="254"/>
      <c r="AF434" s="254"/>
      <c r="AG434" s="254"/>
    </row>
    <row r="435" spans="1:33" s="243" customFormat="1" ht="30" customHeight="1" x14ac:dyDescent="0.25">
      <c r="A435" s="250" t="s">
        <v>290</v>
      </c>
      <c r="B435" s="256" t="s">
        <v>959</v>
      </c>
      <c r="C435" s="255" t="s">
        <v>1186</v>
      </c>
      <c r="D435" s="256" t="s">
        <v>1187</v>
      </c>
      <c r="E435" s="255" t="s">
        <v>581</v>
      </c>
      <c r="F435" s="256" t="s">
        <v>298</v>
      </c>
      <c r="G435" s="256" t="s">
        <v>1188</v>
      </c>
      <c r="H435" s="256" t="s">
        <v>1189</v>
      </c>
      <c r="I435" s="257" t="s">
        <v>1190</v>
      </c>
      <c r="J435" s="254"/>
      <c r="K435" s="254"/>
      <c r="L435" s="254"/>
      <c r="M435" s="254"/>
      <c r="N435" s="254"/>
      <c r="O435" s="254"/>
      <c r="P435" s="254"/>
      <c r="Q435" s="254"/>
      <c r="R435" s="254"/>
      <c r="S435" s="254"/>
      <c r="T435" s="254"/>
      <c r="U435" s="254"/>
      <c r="V435" s="254"/>
      <c r="W435" s="254"/>
      <c r="X435" s="254"/>
      <c r="Y435" s="254"/>
      <c r="Z435" s="254"/>
      <c r="AA435" s="254"/>
      <c r="AB435" s="254"/>
      <c r="AC435" s="254"/>
      <c r="AD435" s="254"/>
      <c r="AE435" s="254"/>
      <c r="AF435" s="254"/>
      <c r="AG435" s="254"/>
    </row>
    <row r="436" spans="1:33" s="243" customFormat="1" ht="30" customHeight="1" x14ac:dyDescent="0.25">
      <c r="A436" s="250" t="s">
        <v>290</v>
      </c>
      <c r="B436" s="256" t="s">
        <v>959</v>
      </c>
      <c r="C436" s="255" t="s">
        <v>1186</v>
      </c>
      <c r="D436" s="256" t="s">
        <v>1187</v>
      </c>
      <c r="E436" s="255" t="s">
        <v>581</v>
      </c>
      <c r="F436" s="256" t="s">
        <v>295</v>
      </c>
      <c r="G436" s="256" t="s">
        <v>1188</v>
      </c>
      <c r="H436" s="256" t="s">
        <v>1189</v>
      </c>
      <c r="I436" s="257" t="s">
        <v>1190</v>
      </c>
      <c r="J436" s="254"/>
      <c r="K436" s="254"/>
      <c r="L436" s="254"/>
      <c r="M436" s="254"/>
      <c r="N436" s="254"/>
      <c r="O436" s="254"/>
      <c r="P436" s="254"/>
      <c r="Q436" s="254"/>
      <c r="R436" s="254"/>
      <c r="S436" s="254"/>
      <c r="T436" s="254"/>
      <c r="U436" s="254"/>
      <c r="V436" s="254"/>
      <c r="W436" s="254"/>
      <c r="X436" s="254"/>
      <c r="Y436" s="254"/>
      <c r="Z436" s="254"/>
      <c r="AA436" s="254"/>
      <c r="AB436" s="254"/>
      <c r="AC436" s="254"/>
      <c r="AD436" s="254"/>
      <c r="AE436" s="254"/>
      <c r="AF436" s="254"/>
      <c r="AG436" s="254"/>
    </row>
    <row r="437" spans="1:33" s="243" customFormat="1" ht="30" customHeight="1" x14ac:dyDescent="0.25">
      <c r="A437" s="250" t="s">
        <v>290</v>
      </c>
      <c r="B437" s="256" t="s">
        <v>959</v>
      </c>
      <c r="C437" s="255" t="s">
        <v>1191</v>
      </c>
      <c r="D437" s="256" t="s">
        <v>1192</v>
      </c>
      <c r="E437" s="255" t="s">
        <v>581</v>
      </c>
      <c r="F437" s="256" t="s">
        <v>638</v>
      </c>
      <c r="G437" s="256" t="s">
        <v>1193</v>
      </c>
      <c r="H437" s="256" t="s">
        <v>1194</v>
      </c>
      <c r="I437" s="257" t="s">
        <v>1195</v>
      </c>
      <c r="J437" s="254"/>
      <c r="K437" s="254"/>
      <c r="L437" s="254"/>
      <c r="M437" s="254"/>
      <c r="N437" s="254"/>
      <c r="O437" s="254"/>
      <c r="P437" s="254"/>
      <c r="Q437" s="254"/>
      <c r="R437" s="254"/>
      <c r="S437" s="254"/>
      <c r="T437" s="254"/>
      <c r="U437" s="254"/>
      <c r="V437" s="254"/>
      <c r="W437" s="254"/>
      <c r="X437" s="254"/>
      <c r="Y437" s="254"/>
      <c r="Z437" s="254"/>
      <c r="AA437" s="254"/>
      <c r="AB437" s="254"/>
      <c r="AC437" s="254"/>
      <c r="AD437" s="254"/>
      <c r="AE437" s="254"/>
      <c r="AF437" s="254"/>
      <c r="AG437" s="254"/>
    </row>
    <row r="438" spans="1:33" s="243" customFormat="1" ht="30" customHeight="1" x14ac:dyDescent="0.25">
      <c r="A438" s="250" t="s">
        <v>290</v>
      </c>
      <c r="B438" s="256" t="s">
        <v>959</v>
      </c>
      <c r="C438" s="255" t="s">
        <v>1191</v>
      </c>
      <c r="D438" s="256" t="s">
        <v>1192</v>
      </c>
      <c r="E438" s="255" t="s">
        <v>581</v>
      </c>
      <c r="F438" s="256" t="s">
        <v>638</v>
      </c>
      <c r="G438" s="256" t="s">
        <v>1193</v>
      </c>
      <c r="H438" s="256" t="s">
        <v>1194</v>
      </c>
      <c r="I438" s="257" t="s">
        <v>1195</v>
      </c>
      <c r="J438" s="254"/>
      <c r="K438" s="254"/>
      <c r="L438" s="254"/>
      <c r="M438" s="254"/>
      <c r="N438" s="254"/>
      <c r="O438" s="254"/>
      <c r="P438" s="254"/>
      <c r="Q438" s="254"/>
      <c r="R438" s="254"/>
      <c r="S438" s="254"/>
      <c r="T438" s="254"/>
      <c r="U438" s="254"/>
      <c r="V438" s="254"/>
      <c r="W438" s="254"/>
      <c r="X438" s="254"/>
      <c r="Y438" s="254"/>
      <c r="Z438" s="254"/>
      <c r="AA438" s="254"/>
      <c r="AB438" s="254"/>
      <c r="AC438" s="254"/>
      <c r="AD438" s="254"/>
      <c r="AE438" s="254"/>
      <c r="AF438" s="254"/>
      <c r="AG438" s="254"/>
    </row>
    <row r="439" spans="1:33" s="243" customFormat="1" ht="30" customHeight="1" x14ac:dyDescent="0.25">
      <c r="A439" s="250" t="s">
        <v>290</v>
      </c>
      <c r="B439" s="256" t="s">
        <v>1196</v>
      </c>
      <c r="C439" s="255" t="s">
        <v>1196</v>
      </c>
      <c r="D439" s="256" t="s">
        <v>1197</v>
      </c>
      <c r="E439" s="255" t="s">
        <v>294</v>
      </c>
      <c r="F439" s="256" t="s">
        <v>295</v>
      </c>
      <c r="G439" s="256" t="s">
        <v>1198</v>
      </c>
      <c r="H439" s="256" t="s">
        <v>1199</v>
      </c>
      <c r="I439" s="257" t="s">
        <v>2908</v>
      </c>
      <c r="J439" s="254"/>
      <c r="K439" s="254"/>
      <c r="L439" s="254"/>
      <c r="M439" s="254"/>
      <c r="N439" s="254"/>
      <c r="O439" s="254"/>
      <c r="P439" s="254"/>
      <c r="Q439" s="254"/>
      <c r="R439" s="254"/>
      <c r="S439" s="254"/>
      <c r="T439" s="254"/>
      <c r="U439" s="254"/>
      <c r="V439" s="254"/>
      <c r="W439" s="254"/>
      <c r="X439" s="254"/>
      <c r="Y439" s="254"/>
      <c r="Z439" s="254"/>
      <c r="AA439" s="254"/>
      <c r="AB439" s="254"/>
      <c r="AC439" s="254"/>
      <c r="AD439" s="254"/>
      <c r="AE439" s="254"/>
      <c r="AF439" s="254"/>
      <c r="AG439" s="254"/>
    </row>
    <row r="440" spans="1:33" s="243" customFormat="1" ht="30" customHeight="1" x14ac:dyDescent="0.25">
      <c r="A440" s="250" t="s">
        <v>290</v>
      </c>
      <c r="B440" s="256" t="s">
        <v>1196</v>
      </c>
      <c r="C440" s="255" t="s">
        <v>1196</v>
      </c>
      <c r="D440" s="256" t="s">
        <v>1197</v>
      </c>
      <c r="E440" s="255" t="s">
        <v>294</v>
      </c>
      <c r="F440" s="256" t="s">
        <v>330</v>
      </c>
      <c r="G440" s="256" t="s">
        <v>1198</v>
      </c>
      <c r="H440" s="256" t="s">
        <v>1199</v>
      </c>
      <c r="I440" s="257" t="s">
        <v>2908</v>
      </c>
      <c r="J440" s="254"/>
      <c r="K440" s="254"/>
      <c r="L440" s="254"/>
      <c r="M440" s="254"/>
      <c r="N440" s="254"/>
      <c r="O440" s="254"/>
      <c r="P440" s="254"/>
      <c r="Q440" s="254"/>
      <c r="R440" s="254"/>
      <c r="S440" s="254"/>
      <c r="T440" s="254"/>
      <c r="U440" s="254"/>
      <c r="V440" s="254"/>
      <c r="W440" s="254"/>
      <c r="X440" s="254"/>
      <c r="Y440" s="254"/>
      <c r="Z440" s="254"/>
      <c r="AA440" s="254"/>
      <c r="AB440" s="254"/>
      <c r="AC440" s="254"/>
      <c r="AD440" s="254"/>
      <c r="AE440" s="254"/>
      <c r="AF440" s="254"/>
      <c r="AG440" s="254"/>
    </row>
    <row r="441" spans="1:33" s="243" customFormat="1" ht="30" customHeight="1" x14ac:dyDescent="0.25">
      <c r="A441" s="250" t="s">
        <v>290</v>
      </c>
      <c r="B441" s="256" t="s">
        <v>1196</v>
      </c>
      <c r="C441" s="255" t="s">
        <v>1196</v>
      </c>
      <c r="D441" s="256" t="s">
        <v>1197</v>
      </c>
      <c r="E441" s="255" t="s">
        <v>294</v>
      </c>
      <c r="F441" s="256" t="s">
        <v>299</v>
      </c>
      <c r="G441" s="256" t="s">
        <v>1198</v>
      </c>
      <c r="H441" s="256" t="s">
        <v>1199</v>
      </c>
      <c r="I441" s="257" t="s">
        <v>2908</v>
      </c>
      <c r="J441" s="254"/>
      <c r="K441" s="254"/>
      <c r="L441" s="254"/>
      <c r="M441" s="254"/>
      <c r="N441" s="254"/>
      <c r="O441" s="254"/>
      <c r="P441" s="254"/>
      <c r="Q441" s="254"/>
      <c r="R441" s="254"/>
      <c r="S441" s="254"/>
      <c r="T441" s="254"/>
      <c r="U441" s="254"/>
      <c r="V441" s="254"/>
      <c r="W441" s="254"/>
      <c r="X441" s="254"/>
      <c r="Y441" s="254"/>
      <c r="Z441" s="254"/>
      <c r="AA441" s="254"/>
      <c r="AB441" s="254"/>
      <c r="AC441" s="254"/>
      <c r="AD441" s="254"/>
      <c r="AE441" s="254"/>
      <c r="AF441" s="254"/>
      <c r="AG441" s="254"/>
    </row>
    <row r="442" spans="1:33" s="243" customFormat="1" ht="30" customHeight="1" x14ac:dyDescent="0.25">
      <c r="A442" s="250" t="s">
        <v>290</v>
      </c>
      <c r="B442" s="256" t="s">
        <v>1196</v>
      </c>
      <c r="C442" s="255" t="s">
        <v>1196</v>
      </c>
      <c r="D442" s="256" t="s">
        <v>1200</v>
      </c>
      <c r="E442" s="255" t="s">
        <v>294</v>
      </c>
      <c r="F442" s="256" t="s">
        <v>298</v>
      </c>
      <c r="G442" s="256" t="s">
        <v>1201</v>
      </c>
      <c r="H442" s="256" t="s">
        <v>1202</v>
      </c>
      <c r="I442" s="257" t="s">
        <v>1203</v>
      </c>
      <c r="J442" s="254"/>
      <c r="K442" s="254"/>
      <c r="L442" s="254"/>
      <c r="M442" s="254"/>
      <c r="N442" s="254"/>
      <c r="O442" s="254"/>
      <c r="P442" s="254"/>
      <c r="Q442" s="254"/>
      <c r="R442" s="254"/>
      <c r="S442" s="254"/>
      <c r="T442" s="254"/>
      <c r="U442" s="254"/>
      <c r="V442" s="254"/>
      <c r="W442" s="254"/>
      <c r="X442" s="254"/>
      <c r="Y442" s="254"/>
      <c r="Z442" s="254"/>
      <c r="AA442" s="254"/>
      <c r="AB442" s="254"/>
      <c r="AC442" s="254"/>
      <c r="AD442" s="254"/>
      <c r="AE442" s="254"/>
      <c r="AF442" s="254"/>
      <c r="AG442" s="254"/>
    </row>
    <row r="443" spans="1:33" s="243" customFormat="1" ht="30" customHeight="1" x14ac:dyDescent="0.25">
      <c r="A443" s="250" t="s">
        <v>290</v>
      </c>
      <c r="B443" s="256" t="s">
        <v>1196</v>
      </c>
      <c r="C443" s="255" t="s">
        <v>1196</v>
      </c>
      <c r="D443" s="256" t="s">
        <v>1204</v>
      </c>
      <c r="E443" s="255" t="s">
        <v>294</v>
      </c>
      <c r="F443" s="256" t="s">
        <v>638</v>
      </c>
      <c r="G443" s="256" t="s">
        <v>1205</v>
      </c>
      <c r="H443" s="256" t="s">
        <v>1206</v>
      </c>
      <c r="I443" s="257" t="s">
        <v>1207</v>
      </c>
      <c r="J443" s="254"/>
      <c r="K443" s="254"/>
      <c r="L443" s="254"/>
      <c r="M443" s="254"/>
      <c r="N443" s="254"/>
      <c r="O443" s="254"/>
      <c r="P443" s="254"/>
      <c r="Q443" s="254"/>
      <c r="R443" s="254"/>
      <c r="S443" s="254"/>
      <c r="T443" s="254"/>
      <c r="U443" s="254"/>
      <c r="V443" s="254"/>
      <c r="W443" s="254"/>
      <c r="X443" s="254"/>
      <c r="Y443" s="254"/>
      <c r="Z443" s="254"/>
      <c r="AA443" s="254"/>
      <c r="AB443" s="254"/>
      <c r="AC443" s="254"/>
      <c r="AD443" s="254"/>
      <c r="AE443" s="254"/>
      <c r="AF443" s="254"/>
      <c r="AG443" s="254"/>
    </row>
    <row r="444" spans="1:33" s="243" customFormat="1" ht="30" customHeight="1" x14ac:dyDescent="0.25">
      <c r="A444" s="250" t="s">
        <v>290</v>
      </c>
      <c r="B444" s="256" t="s">
        <v>1196</v>
      </c>
      <c r="C444" s="255" t="s">
        <v>1208</v>
      </c>
      <c r="D444" s="256" t="s">
        <v>1209</v>
      </c>
      <c r="E444" s="255" t="s">
        <v>294</v>
      </c>
      <c r="F444" s="256" t="s">
        <v>299</v>
      </c>
      <c r="G444" s="256" t="s">
        <v>1210</v>
      </c>
      <c r="H444" s="256" t="s">
        <v>1211</v>
      </c>
      <c r="I444" s="257" t="s">
        <v>1212</v>
      </c>
      <c r="J444" s="254"/>
      <c r="K444" s="254"/>
      <c r="L444" s="254"/>
      <c r="M444" s="254"/>
      <c r="N444" s="254"/>
      <c r="O444" s="254"/>
      <c r="P444" s="254"/>
      <c r="Q444" s="254"/>
      <c r="R444" s="254"/>
      <c r="S444" s="254"/>
      <c r="T444" s="254"/>
      <c r="U444" s="254"/>
      <c r="V444" s="254"/>
      <c r="W444" s="254"/>
      <c r="X444" s="254"/>
      <c r="Y444" s="254"/>
      <c r="Z444" s="254"/>
      <c r="AA444" s="254"/>
      <c r="AB444" s="254"/>
      <c r="AC444" s="254"/>
      <c r="AD444" s="254"/>
      <c r="AE444" s="254"/>
      <c r="AF444" s="254"/>
      <c r="AG444" s="254"/>
    </row>
    <row r="445" spans="1:33" s="243" customFormat="1" ht="30" customHeight="1" x14ac:dyDescent="0.25">
      <c r="A445" s="250" t="s">
        <v>290</v>
      </c>
      <c r="B445" s="256" t="s">
        <v>1196</v>
      </c>
      <c r="C445" s="255" t="s">
        <v>1208</v>
      </c>
      <c r="D445" s="256" t="s">
        <v>1213</v>
      </c>
      <c r="E445" s="255" t="s">
        <v>294</v>
      </c>
      <c r="F445" s="256" t="s">
        <v>298</v>
      </c>
      <c r="G445" s="256" t="s">
        <v>1214</v>
      </c>
      <c r="H445" s="256" t="s">
        <v>1044</v>
      </c>
      <c r="I445" s="257" t="s">
        <v>1215</v>
      </c>
      <c r="J445" s="254"/>
      <c r="K445" s="254"/>
      <c r="L445" s="254"/>
      <c r="M445" s="254"/>
      <c r="N445" s="254"/>
      <c r="O445" s="254"/>
      <c r="P445" s="254"/>
      <c r="Q445" s="254"/>
      <c r="R445" s="254"/>
      <c r="S445" s="254"/>
      <c r="T445" s="254"/>
      <c r="U445" s="254"/>
      <c r="V445" s="254"/>
      <c r="W445" s="254"/>
      <c r="X445" s="254"/>
      <c r="Y445" s="254"/>
      <c r="Z445" s="254"/>
      <c r="AA445" s="254"/>
      <c r="AB445" s="254"/>
      <c r="AC445" s="254"/>
      <c r="AD445" s="254"/>
      <c r="AE445" s="254"/>
      <c r="AF445" s="254"/>
      <c r="AG445" s="254"/>
    </row>
    <row r="446" spans="1:33" s="243" customFormat="1" ht="30" customHeight="1" x14ac:dyDescent="0.25">
      <c r="A446" s="250" t="s">
        <v>290</v>
      </c>
      <c r="B446" s="256" t="s">
        <v>1196</v>
      </c>
      <c r="C446" s="255" t="s">
        <v>1208</v>
      </c>
      <c r="D446" s="256" t="s">
        <v>1213</v>
      </c>
      <c r="E446" s="255" t="s">
        <v>294</v>
      </c>
      <c r="F446" s="256" t="s">
        <v>609</v>
      </c>
      <c r="G446" s="256" t="s">
        <v>1214</v>
      </c>
      <c r="H446" s="256" t="s">
        <v>1044</v>
      </c>
      <c r="I446" s="257" t="s">
        <v>1215</v>
      </c>
      <c r="J446" s="254"/>
      <c r="K446" s="254"/>
      <c r="L446" s="254"/>
      <c r="M446" s="254"/>
      <c r="N446" s="254"/>
      <c r="O446" s="254"/>
      <c r="P446" s="254"/>
      <c r="Q446" s="254"/>
      <c r="R446" s="254"/>
      <c r="S446" s="254"/>
      <c r="T446" s="254"/>
      <c r="U446" s="254"/>
      <c r="V446" s="254"/>
      <c r="W446" s="254"/>
      <c r="X446" s="254"/>
      <c r="Y446" s="254"/>
      <c r="Z446" s="254"/>
      <c r="AA446" s="254"/>
      <c r="AB446" s="254"/>
      <c r="AC446" s="254"/>
      <c r="AD446" s="254"/>
      <c r="AE446" s="254"/>
      <c r="AF446" s="254"/>
      <c r="AG446" s="254"/>
    </row>
    <row r="447" spans="1:33" s="243" customFormat="1" ht="30" customHeight="1" x14ac:dyDescent="0.25">
      <c r="A447" s="250" t="s">
        <v>290</v>
      </c>
      <c r="B447" s="256" t="s">
        <v>1196</v>
      </c>
      <c r="C447" s="255" t="s">
        <v>1208</v>
      </c>
      <c r="D447" s="256" t="s">
        <v>1213</v>
      </c>
      <c r="E447" s="255" t="s">
        <v>294</v>
      </c>
      <c r="F447" s="256" t="s">
        <v>299</v>
      </c>
      <c r="G447" s="256" t="s">
        <v>1214</v>
      </c>
      <c r="H447" s="256" t="s">
        <v>1044</v>
      </c>
      <c r="I447" s="257" t="s">
        <v>1215</v>
      </c>
      <c r="J447" s="254"/>
      <c r="K447" s="254"/>
      <c r="L447" s="254"/>
      <c r="M447" s="254"/>
      <c r="N447" s="254"/>
      <c r="O447" s="254"/>
      <c r="P447" s="254"/>
      <c r="Q447" s="254"/>
      <c r="R447" s="254"/>
      <c r="S447" s="254"/>
      <c r="T447" s="254"/>
      <c r="U447" s="254"/>
      <c r="V447" s="254"/>
      <c r="W447" s="254"/>
      <c r="X447" s="254"/>
      <c r="Y447" s="254"/>
      <c r="Z447" s="254"/>
      <c r="AA447" s="254"/>
      <c r="AB447" s="254"/>
      <c r="AC447" s="254"/>
      <c r="AD447" s="254"/>
      <c r="AE447" s="254"/>
      <c r="AF447" s="254"/>
      <c r="AG447" s="254"/>
    </row>
    <row r="448" spans="1:33" s="243" customFormat="1" ht="30" customHeight="1" x14ac:dyDescent="0.25">
      <c r="A448" s="250" t="s">
        <v>290</v>
      </c>
      <c r="B448" s="256" t="s">
        <v>1196</v>
      </c>
      <c r="C448" s="255" t="s">
        <v>1208</v>
      </c>
      <c r="D448" s="256" t="s">
        <v>1216</v>
      </c>
      <c r="E448" s="255" t="s">
        <v>294</v>
      </c>
      <c r="F448" s="256" t="s">
        <v>299</v>
      </c>
      <c r="G448" s="256" t="s">
        <v>1217</v>
      </c>
      <c r="H448" s="256" t="s">
        <v>1218</v>
      </c>
      <c r="I448" s="257" t="s">
        <v>1219</v>
      </c>
      <c r="J448" s="254"/>
      <c r="K448" s="254"/>
      <c r="L448" s="254"/>
      <c r="M448" s="254"/>
      <c r="N448" s="254"/>
      <c r="O448" s="254"/>
      <c r="P448" s="254"/>
      <c r="Q448" s="254"/>
      <c r="R448" s="254"/>
      <c r="S448" s="254"/>
      <c r="T448" s="254"/>
      <c r="U448" s="254"/>
      <c r="V448" s="254"/>
      <c r="W448" s="254"/>
      <c r="X448" s="254"/>
      <c r="Y448" s="254"/>
      <c r="Z448" s="254"/>
      <c r="AA448" s="254"/>
      <c r="AB448" s="254"/>
      <c r="AC448" s="254"/>
      <c r="AD448" s="254"/>
      <c r="AE448" s="254"/>
      <c r="AF448" s="254"/>
      <c r="AG448" s="254"/>
    </row>
    <row r="449" spans="1:33" s="243" customFormat="1" ht="30" customHeight="1" x14ac:dyDescent="0.25">
      <c r="A449" s="250" t="s">
        <v>290</v>
      </c>
      <c r="B449" s="256" t="s">
        <v>1196</v>
      </c>
      <c r="C449" s="255" t="s">
        <v>1220</v>
      </c>
      <c r="D449" s="256" t="s">
        <v>1221</v>
      </c>
      <c r="E449" s="255" t="s">
        <v>294</v>
      </c>
      <c r="F449" s="256" t="s">
        <v>389</v>
      </c>
      <c r="G449" s="256" t="s">
        <v>1222</v>
      </c>
      <c r="H449" s="256" t="s">
        <v>1223</v>
      </c>
      <c r="I449" s="257" t="s">
        <v>1224</v>
      </c>
      <c r="J449" s="254"/>
      <c r="K449" s="254"/>
      <c r="L449" s="254"/>
      <c r="M449" s="254"/>
      <c r="N449" s="254"/>
      <c r="O449" s="254"/>
      <c r="P449" s="254"/>
      <c r="Q449" s="254"/>
      <c r="R449" s="254"/>
      <c r="S449" s="254"/>
      <c r="T449" s="254"/>
      <c r="U449" s="254"/>
      <c r="V449" s="254"/>
      <c r="W449" s="254"/>
      <c r="X449" s="254"/>
      <c r="Y449" s="254"/>
      <c r="Z449" s="254"/>
      <c r="AA449" s="254"/>
      <c r="AB449" s="254"/>
      <c r="AC449" s="254"/>
      <c r="AD449" s="254"/>
      <c r="AE449" s="254"/>
      <c r="AF449" s="254"/>
      <c r="AG449" s="254"/>
    </row>
    <row r="450" spans="1:33" s="243" customFormat="1" ht="30" customHeight="1" x14ac:dyDescent="0.25">
      <c r="A450" s="250" t="s">
        <v>290</v>
      </c>
      <c r="B450" s="256" t="s">
        <v>1196</v>
      </c>
      <c r="C450" s="255" t="s">
        <v>1225</v>
      </c>
      <c r="D450" s="256" t="s">
        <v>1226</v>
      </c>
      <c r="E450" s="255" t="s">
        <v>294</v>
      </c>
      <c r="F450" s="256" t="s">
        <v>638</v>
      </c>
      <c r="G450" s="256" t="s">
        <v>1227</v>
      </c>
      <c r="H450" s="256" t="s">
        <v>1228</v>
      </c>
      <c r="I450" s="257" t="s">
        <v>1229</v>
      </c>
      <c r="J450" s="254"/>
      <c r="K450" s="254"/>
      <c r="L450" s="254"/>
      <c r="M450" s="254"/>
      <c r="N450" s="254"/>
      <c r="O450" s="254"/>
      <c r="P450" s="254"/>
      <c r="Q450" s="254"/>
      <c r="R450" s="254"/>
      <c r="S450" s="254"/>
      <c r="T450" s="254"/>
      <c r="U450" s="254"/>
      <c r="V450" s="254"/>
      <c r="W450" s="254"/>
      <c r="X450" s="254"/>
      <c r="Y450" s="254"/>
      <c r="Z450" s="254"/>
      <c r="AA450" s="254"/>
      <c r="AB450" s="254"/>
      <c r="AC450" s="254"/>
      <c r="AD450" s="254"/>
      <c r="AE450" s="254"/>
      <c r="AF450" s="254"/>
      <c r="AG450" s="254"/>
    </row>
    <row r="451" spans="1:33" s="243" customFormat="1" ht="30" customHeight="1" x14ac:dyDescent="0.25">
      <c r="A451" s="250" t="s">
        <v>290</v>
      </c>
      <c r="B451" s="256" t="s">
        <v>1196</v>
      </c>
      <c r="C451" s="255" t="s">
        <v>1230</v>
      </c>
      <c r="D451" s="256" t="s">
        <v>1231</v>
      </c>
      <c r="E451" s="255" t="s">
        <v>294</v>
      </c>
      <c r="F451" s="256" t="s">
        <v>389</v>
      </c>
      <c r="G451" s="256" t="s">
        <v>1232</v>
      </c>
      <c r="H451" s="256" t="s">
        <v>1233</v>
      </c>
      <c r="I451" s="257" t="s">
        <v>1234</v>
      </c>
      <c r="J451" s="254"/>
      <c r="K451" s="254"/>
      <c r="L451" s="254"/>
      <c r="M451" s="254"/>
      <c r="N451" s="254"/>
      <c r="O451" s="254"/>
      <c r="P451" s="254"/>
      <c r="Q451" s="254"/>
      <c r="R451" s="254"/>
      <c r="S451" s="254"/>
      <c r="T451" s="254"/>
      <c r="U451" s="254"/>
      <c r="V451" s="254"/>
      <c r="W451" s="254"/>
      <c r="X451" s="254"/>
      <c r="Y451" s="254"/>
      <c r="Z451" s="254"/>
      <c r="AA451" s="254"/>
      <c r="AB451" s="254"/>
      <c r="AC451" s="254"/>
      <c r="AD451" s="254"/>
      <c r="AE451" s="254"/>
      <c r="AF451" s="254"/>
      <c r="AG451" s="254"/>
    </row>
    <row r="452" spans="1:33" s="243" customFormat="1" ht="30" customHeight="1" x14ac:dyDescent="0.25">
      <c r="A452" s="250" t="s">
        <v>290</v>
      </c>
      <c r="B452" s="256" t="s">
        <v>1196</v>
      </c>
      <c r="C452" s="255" t="s">
        <v>1230</v>
      </c>
      <c r="D452" s="256" t="s">
        <v>1235</v>
      </c>
      <c r="E452" s="255" t="s">
        <v>294</v>
      </c>
      <c r="F452" s="256" t="s">
        <v>638</v>
      </c>
      <c r="G452" s="256" t="s">
        <v>1236</v>
      </c>
      <c r="H452" s="256" t="s">
        <v>1237</v>
      </c>
      <c r="I452" s="257" t="s">
        <v>1238</v>
      </c>
      <c r="J452" s="254"/>
      <c r="K452" s="254"/>
      <c r="L452" s="254"/>
      <c r="M452" s="254"/>
      <c r="N452" s="254"/>
      <c r="O452" s="254"/>
      <c r="P452" s="254"/>
      <c r="Q452" s="254"/>
      <c r="R452" s="254"/>
      <c r="S452" s="254"/>
      <c r="T452" s="254"/>
      <c r="U452" s="254"/>
      <c r="V452" s="254"/>
      <c r="W452" s="254"/>
      <c r="X452" s="254"/>
      <c r="Y452" s="254"/>
      <c r="Z452" s="254"/>
      <c r="AA452" s="254"/>
      <c r="AB452" s="254"/>
      <c r="AC452" s="254"/>
      <c r="AD452" s="254"/>
      <c r="AE452" s="254"/>
      <c r="AF452" s="254"/>
      <c r="AG452" s="254"/>
    </row>
    <row r="453" spans="1:33" s="243" customFormat="1" ht="30" customHeight="1" x14ac:dyDescent="0.25">
      <c r="A453" s="250" t="s">
        <v>290</v>
      </c>
      <c r="B453" s="256" t="s">
        <v>1196</v>
      </c>
      <c r="C453" s="255" t="s">
        <v>1239</v>
      </c>
      <c r="D453" s="256" t="s">
        <v>1240</v>
      </c>
      <c r="E453" s="255" t="s">
        <v>294</v>
      </c>
      <c r="F453" s="256" t="s">
        <v>299</v>
      </c>
      <c r="G453" s="256" t="s">
        <v>1241</v>
      </c>
      <c r="H453" s="256" t="s">
        <v>1242</v>
      </c>
      <c r="I453" s="257" t="s">
        <v>2909</v>
      </c>
      <c r="J453" s="254"/>
      <c r="K453" s="254"/>
      <c r="L453" s="254"/>
      <c r="M453" s="254"/>
      <c r="N453" s="254"/>
      <c r="O453" s="254"/>
      <c r="P453" s="254"/>
      <c r="Q453" s="254"/>
      <c r="R453" s="254"/>
      <c r="S453" s="254"/>
      <c r="T453" s="254"/>
      <c r="U453" s="254"/>
      <c r="V453" s="254"/>
      <c r="W453" s="254"/>
      <c r="X453" s="254"/>
      <c r="Y453" s="254"/>
      <c r="Z453" s="254"/>
      <c r="AA453" s="254"/>
      <c r="AB453" s="254"/>
      <c r="AC453" s="254"/>
      <c r="AD453" s="254"/>
      <c r="AE453" s="254"/>
      <c r="AF453" s="254"/>
      <c r="AG453" s="254"/>
    </row>
    <row r="454" spans="1:33" s="243" customFormat="1" ht="30" customHeight="1" x14ac:dyDescent="0.25">
      <c r="A454" s="250" t="s">
        <v>290</v>
      </c>
      <c r="B454" s="256" t="s">
        <v>1196</v>
      </c>
      <c r="C454" s="255" t="s">
        <v>1239</v>
      </c>
      <c r="D454" s="256" t="s">
        <v>1240</v>
      </c>
      <c r="E454" s="255" t="s">
        <v>294</v>
      </c>
      <c r="F454" s="256" t="s">
        <v>348</v>
      </c>
      <c r="G454" s="256" t="s">
        <v>1241</v>
      </c>
      <c r="H454" s="256" t="s">
        <v>1242</v>
      </c>
      <c r="I454" s="257" t="s">
        <v>2909</v>
      </c>
      <c r="J454" s="254"/>
      <c r="K454" s="254"/>
      <c r="L454" s="254"/>
      <c r="M454" s="254"/>
      <c r="N454" s="254"/>
      <c r="O454" s="254"/>
      <c r="P454" s="254"/>
      <c r="Q454" s="254"/>
      <c r="R454" s="254"/>
      <c r="S454" s="254"/>
      <c r="T454" s="254"/>
      <c r="U454" s="254"/>
      <c r="V454" s="254"/>
      <c r="W454" s="254"/>
      <c r="X454" s="254"/>
      <c r="Y454" s="254"/>
      <c r="Z454" s="254"/>
      <c r="AA454" s="254"/>
      <c r="AB454" s="254"/>
      <c r="AC454" s="254"/>
      <c r="AD454" s="254"/>
      <c r="AE454" s="254"/>
      <c r="AF454" s="254"/>
      <c r="AG454" s="254"/>
    </row>
    <row r="455" spans="1:33" s="243" customFormat="1" ht="30" customHeight="1" x14ac:dyDescent="0.25">
      <c r="A455" s="250" t="s">
        <v>290</v>
      </c>
      <c r="B455" s="256" t="s">
        <v>1196</v>
      </c>
      <c r="C455" s="255" t="s">
        <v>1239</v>
      </c>
      <c r="D455" s="256" t="s">
        <v>1240</v>
      </c>
      <c r="E455" s="255" t="s">
        <v>294</v>
      </c>
      <c r="F455" s="256" t="s">
        <v>298</v>
      </c>
      <c r="G455" s="256" t="s">
        <v>1241</v>
      </c>
      <c r="H455" s="256" t="s">
        <v>1242</v>
      </c>
      <c r="I455" s="257" t="s">
        <v>2909</v>
      </c>
      <c r="J455" s="254"/>
      <c r="K455" s="254"/>
      <c r="L455" s="254"/>
      <c r="M455" s="254"/>
      <c r="N455" s="254"/>
      <c r="O455" s="254"/>
      <c r="P455" s="254"/>
      <c r="Q455" s="254"/>
      <c r="R455" s="254"/>
      <c r="S455" s="254"/>
      <c r="T455" s="254"/>
      <c r="U455" s="254"/>
      <c r="V455" s="254"/>
      <c r="W455" s="254"/>
      <c r="X455" s="254"/>
      <c r="Y455" s="254"/>
      <c r="Z455" s="254"/>
      <c r="AA455" s="254"/>
      <c r="AB455" s="254"/>
      <c r="AC455" s="254"/>
      <c r="AD455" s="254"/>
      <c r="AE455" s="254"/>
      <c r="AF455" s="254"/>
      <c r="AG455" s="254"/>
    </row>
    <row r="456" spans="1:33" s="243" customFormat="1" ht="30" customHeight="1" x14ac:dyDescent="0.25">
      <c r="A456" s="250" t="s">
        <v>290</v>
      </c>
      <c r="B456" s="256" t="s">
        <v>1196</v>
      </c>
      <c r="C456" s="255" t="s">
        <v>1239</v>
      </c>
      <c r="D456" s="256" t="s">
        <v>1240</v>
      </c>
      <c r="E456" s="255" t="s">
        <v>294</v>
      </c>
      <c r="F456" s="256" t="s">
        <v>299</v>
      </c>
      <c r="G456" s="256" t="s">
        <v>1241</v>
      </c>
      <c r="H456" s="256" t="s">
        <v>1242</v>
      </c>
      <c r="I456" s="257" t="s">
        <v>2909</v>
      </c>
      <c r="J456" s="254"/>
      <c r="K456" s="254"/>
      <c r="L456" s="254"/>
      <c r="M456" s="254"/>
      <c r="N456" s="254"/>
      <c r="O456" s="254"/>
      <c r="P456" s="254"/>
      <c r="Q456" s="254"/>
      <c r="R456" s="254"/>
      <c r="S456" s="254"/>
      <c r="T456" s="254"/>
      <c r="U456" s="254"/>
      <c r="V456" s="254"/>
      <c r="W456" s="254"/>
      <c r="X456" s="254"/>
      <c r="Y456" s="254"/>
      <c r="Z456" s="254"/>
      <c r="AA456" s="254"/>
      <c r="AB456" s="254"/>
      <c r="AC456" s="254"/>
      <c r="AD456" s="254"/>
      <c r="AE456" s="254"/>
      <c r="AF456" s="254"/>
      <c r="AG456" s="254"/>
    </row>
    <row r="457" spans="1:33" s="243" customFormat="1" ht="30" customHeight="1" x14ac:dyDescent="0.25">
      <c r="A457" s="250" t="s">
        <v>290</v>
      </c>
      <c r="B457" s="256" t="s">
        <v>1196</v>
      </c>
      <c r="C457" s="255" t="s">
        <v>1239</v>
      </c>
      <c r="D457" s="256" t="s">
        <v>1243</v>
      </c>
      <c r="E457" s="255" t="s">
        <v>294</v>
      </c>
      <c r="F457" s="256" t="s">
        <v>298</v>
      </c>
      <c r="G457" s="256" t="s">
        <v>1244</v>
      </c>
      <c r="H457" s="256" t="s">
        <v>1245</v>
      </c>
      <c r="I457" s="257" t="s">
        <v>1246</v>
      </c>
      <c r="J457" s="254"/>
      <c r="K457" s="254"/>
      <c r="L457" s="254"/>
      <c r="M457" s="254"/>
      <c r="N457" s="254"/>
      <c r="O457" s="254"/>
      <c r="P457" s="254"/>
      <c r="Q457" s="254"/>
      <c r="R457" s="254"/>
      <c r="S457" s="254"/>
      <c r="T457" s="254"/>
      <c r="U457" s="254"/>
      <c r="V457" s="254"/>
      <c r="W457" s="254"/>
      <c r="X457" s="254"/>
      <c r="Y457" s="254"/>
      <c r="Z457" s="254"/>
      <c r="AA457" s="254"/>
      <c r="AB457" s="254"/>
      <c r="AC457" s="254"/>
      <c r="AD457" s="254"/>
      <c r="AE457" s="254"/>
      <c r="AF457" s="254"/>
      <c r="AG457" s="254"/>
    </row>
    <row r="458" spans="1:33" s="243" customFormat="1" ht="30" customHeight="1" x14ac:dyDescent="0.25">
      <c r="A458" s="250" t="s">
        <v>290</v>
      </c>
      <c r="B458" s="256" t="s">
        <v>1196</v>
      </c>
      <c r="C458" s="255" t="s">
        <v>1239</v>
      </c>
      <c r="D458" s="256" t="s">
        <v>1247</v>
      </c>
      <c r="E458" s="255" t="s">
        <v>294</v>
      </c>
      <c r="F458" s="256" t="s">
        <v>295</v>
      </c>
      <c r="G458" s="256" t="s">
        <v>1248</v>
      </c>
      <c r="H458" s="256" t="s">
        <v>1249</v>
      </c>
      <c r="I458" s="257" t="s">
        <v>1250</v>
      </c>
      <c r="J458" s="254"/>
      <c r="K458" s="254"/>
      <c r="L458" s="254"/>
      <c r="M458" s="254"/>
      <c r="N458" s="254"/>
      <c r="O458" s="254"/>
      <c r="P458" s="254"/>
      <c r="Q458" s="254"/>
      <c r="R458" s="254"/>
      <c r="S458" s="254"/>
      <c r="T458" s="254"/>
      <c r="U458" s="254"/>
      <c r="V458" s="254"/>
      <c r="W458" s="254"/>
      <c r="X458" s="254"/>
      <c r="Y458" s="254"/>
      <c r="Z458" s="254"/>
      <c r="AA458" s="254"/>
      <c r="AB458" s="254"/>
      <c r="AC458" s="254"/>
      <c r="AD458" s="254"/>
      <c r="AE458" s="254"/>
      <c r="AF458" s="254"/>
      <c r="AG458" s="254"/>
    </row>
    <row r="459" spans="1:33" s="243" customFormat="1" ht="30" customHeight="1" x14ac:dyDescent="0.25">
      <c r="A459" s="250" t="s">
        <v>290</v>
      </c>
      <c r="B459" s="256" t="s">
        <v>1196</v>
      </c>
      <c r="C459" s="255" t="s">
        <v>1239</v>
      </c>
      <c r="D459" s="256" t="s">
        <v>1251</v>
      </c>
      <c r="E459" s="255" t="s">
        <v>294</v>
      </c>
      <c r="F459" s="256" t="s">
        <v>330</v>
      </c>
      <c r="G459" s="256" t="s">
        <v>1252</v>
      </c>
      <c r="H459" s="256" t="s">
        <v>1253</v>
      </c>
      <c r="I459" s="257" t="s">
        <v>2910</v>
      </c>
      <c r="J459" s="254"/>
      <c r="K459" s="254"/>
      <c r="L459" s="254"/>
      <c r="M459" s="254"/>
      <c r="N459" s="254"/>
      <c r="O459" s="254"/>
      <c r="P459" s="254"/>
      <c r="Q459" s="254"/>
      <c r="R459" s="254"/>
      <c r="S459" s="254"/>
      <c r="T459" s="254"/>
      <c r="U459" s="254"/>
      <c r="V459" s="254"/>
      <c r="W459" s="254"/>
      <c r="X459" s="254"/>
      <c r="Y459" s="254"/>
      <c r="Z459" s="254"/>
      <c r="AA459" s="254"/>
      <c r="AB459" s="254"/>
      <c r="AC459" s="254"/>
      <c r="AD459" s="254"/>
      <c r="AE459" s="254"/>
      <c r="AF459" s="254"/>
      <c r="AG459" s="254"/>
    </row>
    <row r="460" spans="1:33" s="243" customFormat="1" ht="30" customHeight="1" x14ac:dyDescent="0.25">
      <c r="A460" s="250" t="s">
        <v>290</v>
      </c>
      <c r="B460" s="256" t="s">
        <v>1196</v>
      </c>
      <c r="C460" s="255" t="s">
        <v>1254</v>
      </c>
      <c r="D460" s="256" t="s">
        <v>1255</v>
      </c>
      <c r="E460" s="255" t="s">
        <v>294</v>
      </c>
      <c r="F460" s="256" t="s">
        <v>390</v>
      </c>
      <c r="G460" s="256" t="s">
        <v>1256</v>
      </c>
      <c r="H460" s="256" t="s">
        <v>1257</v>
      </c>
      <c r="I460" s="257" t="s">
        <v>1258</v>
      </c>
      <c r="J460" s="254"/>
      <c r="K460" s="254"/>
      <c r="L460" s="254"/>
      <c r="M460" s="254"/>
      <c r="N460" s="254"/>
      <c r="O460" s="254"/>
      <c r="P460" s="254"/>
      <c r="Q460" s="254"/>
      <c r="R460" s="254"/>
      <c r="S460" s="254"/>
      <c r="T460" s="254"/>
      <c r="U460" s="254"/>
      <c r="V460" s="254"/>
      <c r="W460" s="254"/>
      <c r="X460" s="254"/>
      <c r="Y460" s="254"/>
      <c r="Z460" s="254"/>
      <c r="AA460" s="254"/>
      <c r="AB460" s="254"/>
      <c r="AC460" s="254"/>
      <c r="AD460" s="254"/>
      <c r="AE460" s="254"/>
      <c r="AF460" s="254"/>
      <c r="AG460" s="254"/>
    </row>
    <row r="461" spans="1:33" s="243" customFormat="1" ht="30" customHeight="1" x14ac:dyDescent="0.25">
      <c r="A461" s="250" t="s">
        <v>290</v>
      </c>
      <c r="B461" s="256" t="s">
        <v>1196</v>
      </c>
      <c r="C461" s="255" t="s">
        <v>1254</v>
      </c>
      <c r="D461" s="256" t="s">
        <v>1259</v>
      </c>
      <c r="E461" s="255" t="s">
        <v>294</v>
      </c>
      <c r="F461" s="256" t="s">
        <v>298</v>
      </c>
      <c r="G461" s="256" t="s">
        <v>1260</v>
      </c>
      <c r="H461" s="256" t="s">
        <v>1261</v>
      </c>
      <c r="I461" s="257" t="s">
        <v>1262</v>
      </c>
      <c r="J461" s="254"/>
      <c r="K461" s="254"/>
      <c r="L461" s="254"/>
      <c r="M461" s="254"/>
      <c r="N461" s="254"/>
      <c r="O461" s="254"/>
      <c r="P461" s="254"/>
      <c r="Q461" s="254"/>
      <c r="R461" s="254"/>
      <c r="S461" s="254"/>
      <c r="T461" s="254"/>
      <c r="U461" s="254"/>
      <c r="V461" s="254"/>
      <c r="W461" s="254"/>
      <c r="X461" s="254"/>
      <c r="Y461" s="254"/>
      <c r="Z461" s="254"/>
      <c r="AA461" s="254"/>
      <c r="AB461" s="254"/>
      <c r="AC461" s="254"/>
      <c r="AD461" s="254"/>
      <c r="AE461" s="254"/>
      <c r="AF461" s="254"/>
      <c r="AG461" s="254"/>
    </row>
    <row r="462" spans="1:33" s="243" customFormat="1" ht="30" customHeight="1" x14ac:dyDescent="0.25">
      <c r="A462" s="250" t="s">
        <v>290</v>
      </c>
      <c r="B462" s="256" t="s">
        <v>1196</v>
      </c>
      <c r="C462" s="255" t="s">
        <v>1263</v>
      </c>
      <c r="D462" s="256" t="s">
        <v>1264</v>
      </c>
      <c r="E462" s="255" t="s">
        <v>294</v>
      </c>
      <c r="F462" s="256" t="s">
        <v>390</v>
      </c>
      <c r="G462" s="256" t="s">
        <v>1265</v>
      </c>
      <c r="H462" s="256" t="s">
        <v>1266</v>
      </c>
      <c r="I462" s="257" t="s">
        <v>1267</v>
      </c>
      <c r="J462" s="254"/>
      <c r="K462" s="254"/>
      <c r="L462" s="254"/>
      <c r="M462" s="254"/>
      <c r="N462" s="254"/>
      <c r="O462" s="254"/>
      <c r="P462" s="254"/>
      <c r="Q462" s="254"/>
      <c r="R462" s="254"/>
      <c r="S462" s="254"/>
      <c r="T462" s="254"/>
      <c r="U462" s="254"/>
      <c r="V462" s="254"/>
      <c r="W462" s="254"/>
      <c r="X462" s="254"/>
      <c r="Y462" s="254"/>
      <c r="Z462" s="254"/>
      <c r="AA462" s="254"/>
      <c r="AB462" s="254"/>
      <c r="AC462" s="254"/>
      <c r="AD462" s="254"/>
      <c r="AE462" s="254"/>
      <c r="AF462" s="254"/>
      <c r="AG462" s="254"/>
    </row>
    <row r="463" spans="1:33" s="243" customFormat="1" ht="30" customHeight="1" x14ac:dyDescent="0.25">
      <c r="A463" s="250" t="s">
        <v>290</v>
      </c>
      <c r="B463" s="256" t="s">
        <v>1196</v>
      </c>
      <c r="C463" s="255" t="s">
        <v>1263</v>
      </c>
      <c r="D463" s="256" t="s">
        <v>1268</v>
      </c>
      <c r="E463" s="255" t="s">
        <v>294</v>
      </c>
      <c r="F463" s="256" t="s">
        <v>299</v>
      </c>
      <c r="G463" s="256" t="s">
        <v>1269</v>
      </c>
      <c r="H463" s="256" t="s">
        <v>1270</v>
      </c>
      <c r="I463" s="257" t="s">
        <v>2911</v>
      </c>
      <c r="J463" s="254"/>
      <c r="K463" s="254"/>
      <c r="L463" s="254"/>
      <c r="M463" s="254"/>
      <c r="N463" s="254"/>
      <c r="O463" s="254"/>
      <c r="P463" s="254"/>
      <c r="Q463" s="254"/>
      <c r="R463" s="254"/>
      <c r="S463" s="254"/>
      <c r="T463" s="254"/>
      <c r="U463" s="254"/>
      <c r="V463" s="254"/>
      <c r="W463" s="254"/>
      <c r="X463" s="254"/>
      <c r="Y463" s="254"/>
      <c r="Z463" s="254"/>
      <c r="AA463" s="254"/>
      <c r="AB463" s="254"/>
      <c r="AC463" s="254"/>
      <c r="AD463" s="254"/>
      <c r="AE463" s="254"/>
      <c r="AF463" s="254"/>
      <c r="AG463" s="254"/>
    </row>
    <row r="464" spans="1:33" s="243" customFormat="1" ht="30" customHeight="1" x14ac:dyDescent="0.25">
      <c r="A464" s="250" t="s">
        <v>290</v>
      </c>
      <c r="B464" s="256" t="s">
        <v>1196</v>
      </c>
      <c r="C464" s="255" t="s">
        <v>1263</v>
      </c>
      <c r="D464" s="256" t="s">
        <v>1271</v>
      </c>
      <c r="E464" s="255" t="s">
        <v>294</v>
      </c>
      <c r="F464" s="256" t="s">
        <v>638</v>
      </c>
      <c r="G464" s="256" t="s">
        <v>1272</v>
      </c>
      <c r="H464" s="256" t="s">
        <v>1273</v>
      </c>
      <c r="I464" s="257" t="s">
        <v>1274</v>
      </c>
      <c r="J464" s="254"/>
      <c r="K464" s="254"/>
      <c r="L464" s="254"/>
      <c r="M464" s="254"/>
      <c r="N464" s="254"/>
      <c r="O464" s="254"/>
      <c r="P464" s="254"/>
      <c r="Q464" s="254"/>
      <c r="R464" s="254"/>
      <c r="S464" s="254"/>
      <c r="T464" s="254"/>
      <c r="U464" s="254"/>
      <c r="V464" s="254"/>
      <c r="W464" s="254"/>
      <c r="X464" s="254"/>
      <c r="Y464" s="254"/>
      <c r="Z464" s="254"/>
      <c r="AA464" s="254"/>
      <c r="AB464" s="254"/>
      <c r="AC464" s="254"/>
      <c r="AD464" s="254"/>
      <c r="AE464" s="254"/>
      <c r="AF464" s="254"/>
      <c r="AG464" s="254"/>
    </row>
    <row r="465" spans="1:33" s="243" customFormat="1" ht="30" customHeight="1" x14ac:dyDescent="0.25">
      <c r="A465" s="250" t="s">
        <v>290</v>
      </c>
      <c r="B465" s="256" t="s">
        <v>1196</v>
      </c>
      <c r="C465" s="255" t="s">
        <v>1275</v>
      </c>
      <c r="D465" s="256" t="s">
        <v>1276</v>
      </c>
      <c r="E465" s="255" t="s">
        <v>294</v>
      </c>
      <c r="F465" s="256" t="s">
        <v>295</v>
      </c>
      <c r="G465" s="256" t="s">
        <v>1277</v>
      </c>
      <c r="H465" s="256" t="s">
        <v>1278</v>
      </c>
      <c r="I465" s="257" t="s">
        <v>1279</v>
      </c>
      <c r="J465" s="254"/>
      <c r="K465" s="254"/>
      <c r="L465" s="254"/>
      <c r="M465" s="254"/>
      <c r="N465" s="254"/>
      <c r="O465" s="254"/>
      <c r="P465" s="254"/>
      <c r="Q465" s="254"/>
      <c r="R465" s="254"/>
      <c r="S465" s="254"/>
      <c r="T465" s="254"/>
      <c r="U465" s="254"/>
      <c r="V465" s="254"/>
      <c r="W465" s="254"/>
      <c r="X465" s="254"/>
      <c r="Y465" s="254"/>
      <c r="Z465" s="254"/>
      <c r="AA465" s="254"/>
      <c r="AB465" s="254"/>
      <c r="AC465" s="254"/>
      <c r="AD465" s="254"/>
      <c r="AE465" s="254"/>
      <c r="AF465" s="254"/>
      <c r="AG465" s="254"/>
    </row>
    <row r="466" spans="1:33" s="243" customFormat="1" ht="30" customHeight="1" x14ac:dyDescent="0.25">
      <c r="A466" s="250" t="s">
        <v>290</v>
      </c>
      <c r="B466" s="256" t="s">
        <v>1196</v>
      </c>
      <c r="C466" s="255" t="s">
        <v>1275</v>
      </c>
      <c r="D466" s="256" t="s">
        <v>1280</v>
      </c>
      <c r="E466" s="255" t="s">
        <v>294</v>
      </c>
      <c r="F466" s="256" t="s">
        <v>638</v>
      </c>
      <c r="G466" s="256" t="s">
        <v>1281</v>
      </c>
      <c r="H466" s="256" t="s">
        <v>1282</v>
      </c>
      <c r="I466" s="257" t="s">
        <v>2912</v>
      </c>
      <c r="J466" s="254"/>
      <c r="K466" s="254"/>
      <c r="L466" s="254"/>
      <c r="M466" s="254"/>
      <c r="N466" s="254"/>
      <c r="O466" s="254"/>
      <c r="P466" s="254"/>
      <c r="Q466" s="254"/>
      <c r="R466" s="254"/>
      <c r="S466" s="254"/>
      <c r="T466" s="254"/>
      <c r="U466" s="254"/>
      <c r="V466" s="254"/>
      <c r="W466" s="254"/>
      <c r="X466" s="254"/>
      <c r="Y466" s="254"/>
      <c r="Z466" s="254"/>
      <c r="AA466" s="254"/>
      <c r="AB466" s="254"/>
      <c r="AC466" s="254"/>
      <c r="AD466" s="254"/>
      <c r="AE466" s="254"/>
      <c r="AF466" s="254"/>
      <c r="AG466" s="254"/>
    </row>
    <row r="467" spans="1:33" s="264" customFormat="1" ht="30" customHeight="1" x14ac:dyDescent="0.25">
      <c r="A467" s="250" t="s">
        <v>290</v>
      </c>
      <c r="B467" s="256" t="s">
        <v>1196</v>
      </c>
      <c r="C467" s="255" t="s">
        <v>636</v>
      </c>
      <c r="D467" s="256" t="s">
        <v>1283</v>
      </c>
      <c r="E467" s="255" t="s">
        <v>294</v>
      </c>
      <c r="F467" s="256" t="s">
        <v>298</v>
      </c>
      <c r="G467" s="256" t="s">
        <v>1284</v>
      </c>
      <c r="H467" s="256" t="s">
        <v>1285</v>
      </c>
      <c r="I467" s="257" t="s">
        <v>1286</v>
      </c>
      <c r="J467" s="263"/>
      <c r="K467" s="263"/>
      <c r="L467" s="263"/>
      <c r="M467" s="263"/>
      <c r="N467" s="263"/>
      <c r="O467" s="263"/>
      <c r="P467" s="263"/>
      <c r="Q467" s="263"/>
      <c r="R467" s="263"/>
      <c r="S467" s="263"/>
      <c r="T467" s="263"/>
      <c r="U467" s="263"/>
      <c r="V467" s="263"/>
      <c r="W467" s="263"/>
      <c r="X467" s="263"/>
      <c r="Y467" s="263"/>
      <c r="Z467" s="263"/>
      <c r="AA467" s="263"/>
      <c r="AB467" s="263"/>
      <c r="AC467" s="263"/>
      <c r="AD467" s="263"/>
      <c r="AE467" s="263"/>
      <c r="AF467" s="263"/>
      <c r="AG467" s="263"/>
    </row>
    <row r="468" spans="1:33" s="243" customFormat="1" ht="30" customHeight="1" x14ac:dyDescent="0.25">
      <c r="A468" s="250" t="s">
        <v>290</v>
      </c>
      <c r="B468" s="256" t="s">
        <v>1196</v>
      </c>
      <c r="C468" s="255" t="s">
        <v>636</v>
      </c>
      <c r="D468" s="256" t="s">
        <v>1287</v>
      </c>
      <c r="E468" s="255" t="s">
        <v>294</v>
      </c>
      <c r="F468" s="256" t="s">
        <v>298</v>
      </c>
      <c r="G468" s="256" t="s">
        <v>1288</v>
      </c>
      <c r="H468" s="256" t="s">
        <v>1289</v>
      </c>
      <c r="I468" s="257" t="s">
        <v>1290</v>
      </c>
      <c r="J468" s="254"/>
      <c r="K468" s="254"/>
      <c r="L468" s="254"/>
      <c r="M468" s="254"/>
      <c r="N468" s="254"/>
      <c r="O468" s="254"/>
      <c r="P468" s="254"/>
      <c r="Q468" s="254"/>
      <c r="R468" s="254"/>
      <c r="S468" s="254"/>
      <c r="T468" s="254"/>
      <c r="U468" s="254"/>
      <c r="V468" s="254"/>
      <c r="W468" s="254"/>
      <c r="X468" s="254"/>
      <c r="Y468" s="254"/>
      <c r="Z468" s="254"/>
      <c r="AA468" s="254"/>
      <c r="AB468" s="254"/>
      <c r="AC468" s="254"/>
      <c r="AD468" s="254"/>
      <c r="AE468" s="254"/>
      <c r="AF468" s="254"/>
      <c r="AG468" s="254"/>
    </row>
    <row r="469" spans="1:33" s="243" customFormat="1" ht="30" customHeight="1" x14ac:dyDescent="0.25">
      <c r="A469" s="250" t="s">
        <v>290</v>
      </c>
      <c r="B469" s="256" t="s">
        <v>1196</v>
      </c>
      <c r="C469" s="255" t="s">
        <v>1291</v>
      </c>
      <c r="D469" s="256" t="s">
        <v>1292</v>
      </c>
      <c r="E469" s="255" t="s">
        <v>294</v>
      </c>
      <c r="F469" s="256" t="s">
        <v>295</v>
      </c>
      <c r="G469" s="256" t="s">
        <v>1293</v>
      </c>
      <c r="H469" s="256" t="s">
        <v>1294</v>
      </c>
      <c r="I469" s="257" t="s">
        <v>2913</v>
      </c>
      <c r="J469" s="254"/>
      <c r="K469" s="254"/>
      <c r="L469" s="254"/>
      <c r="M469" s="254"/>
      <c r="N469" s="254"/>
      <c r="O469" s="254"/>
      <c r="P469" s="254"/>
      <c r="Q469" s="254"/>
      <c r="R469" s="254"/>
      <c r="S469" s="254"/>
      <c r="T469" s="254"/>
      <c r="U469" s="254"/>
      <c r="V469" s="254"/>
      <c r="W469" s="254"/>
      <c r="X469" s="254"/>
      <c r="Y469" s="254"/>
      <c r="Z469" s="254"/>
      <c r="AA469" s="254"/>
      <c r="AB469" s="254"/>
      <c r="AC469" s="254"/>
      <c r="AD469" s="254"/>
      <c r="AE469" s="254"/>
      <c r="AF469" s="254"/>
      <c r="AG469" s="254"/>
    </row>
    <row r="470" spans="1:33" s="243" customFormat="1" ht="30" customHeight="1" x14ac:dyDescent="0.25">
      <c r="A470" s="250" t="s">
        <v>290</v>
      </c>
      <c r="B470" s="256" t="s">
        <v>1196</v>
      </c>
      <c r="C470" s="255" t="s">
        <v>1291</v>
      </c>
      <c r="D470" s="256" t="s">
        <v>1295</v>
      </c>
      <c r="E470" s="255" t="s">
        <v>294</v>
      </c>
      <c r="F470" s="256" t="s">
        <v>638</v>
      </c>
      <c r="G470" s="256" t="s">
        <v>1296</v>
      </c>
      <c r="H470" s="256" t="s">
        <v>1297</v>
      </c>
      <c r="I470" s="257" t="s">
        <v>2914</v>
      </c>
      <c r="J470" s="254"/>
      <c r="K470" s="254"/>
      <c r="L470" s="254"/>
      <c r="M470" s="254"/>
      <c r="N470" s="254"/>
      <c r="O470" s="254"/>
      <c r="P470" s="254"/>
      <c r="Q470" s="254"/>
      <c r="R470" s="254"/>
      <c r="S470" s="254"/>
      <c r="T470" s="254"/>
      <c r="U470" s="254"/>
      <c r="V470" s="254"/>
      <c r="W470" s="254"/>
      <c r="X470" s="254"/>
      <c r="Y470" s="254"/>
      <c r="Z470" s="254"/>
      <c r="AA470" s="254"/>
      <c r="AB470" s="254"/>
      <c r="AC470" s="254"/>
      <c r="AD470" s="254"/>
      <c r="AE470" s="254"/>
      <c r="AF470" s="254"/>
      <c r="AG470" s="254"/>
    </row>
    <row r="471" spans="1:33" s="243" customFormat="1" ht="30" customHeight="1" x14ac:dyDescent="0.25">
      <c r="A471" s="250" t="s">
        <v>290</v>
      </c>
      <c r="B471" s="256" t="s">
        <v>1196</v>
      </c>
      <c r="C471" s="255" t="s">
        <v>1291</v>
      </c>
      <c r="D471" s="256" t="s">
        <v>1298</v>
      </c>
      <c r="E471" s="255" t="s">
        <v>294</v>
      </c>
      <c r="F471" s="256" t="s">
        <v>303</v>
      </c>
      <c r="G471" s="256" t="s">
        <v>1299</v>
      </c>
      <c r="H471" s="256" t="s">
        <v>1300</v>
      </c>
      <c r="I471" s="257" t="s">
        <v>1301</v>
      </c>
      <c r="J471" s="254"/>
      <c r="K471" s="254"/>
      <c r="L471" s="254"/>
      <c r="M471" s="254"/>
      <c r="N471" s="254"/>
      <c r="O471" s="254"/>
      <c r="P471" s="254"/>
      <c r="Q471" s="254"/>
      <c r="R471" s="254"/>
      <c r="S471" s="254"/>
      <c r="T471" s="254"/>
      <c r="U471" s="254"/>
      <c r="V471" s="254"/>
      <c r="W471" s="254"/>
      <c r="X471" s="254"/>
      <c r="Y471" s="254"/>
      <c r="Z471" s="254"/>
      <c r="AA471" s="254"/>
      <c r="AB471" s="254"/>
      <c r="AC471" s="254"/>
      <c r="AD471" s="254"/>
      <c r="AE471" s="254"/>
      <c r="AF471" s="254"/>
      <c r="AG471" s="254"/>
    </row>
    <row r="472" spans="1:33" s="243" customFormat="1" ht="30" customHeight="1" x14ac:dyDescent="0.25">
      <c r="A472" s="250" t="s">
        <v>290</v>
      </c>
      <c r="B472" s="256" t="s">
        <v>1196</v>
      </c>
      <c r="C472" s="255" t="s">
        <v>1291</v>
      </c>
      <c r="D472" s="256" t="s">
        <v>1302</v>
      </c>
      <c r="E472" s="255" t="s">
        <v>294</v>
      </c>
      <c r="F472" s="256" t="s">
        <v>428</v>
      </c>
      <c r="G472" s="256" t="s">
        <v>1303</v>
      </c>
      <c r="H472" s="256" t="s">
        <v>1304</v>
      </c>
      <c r="I472" s="257" t="s">
        <v>1305</v>
      </c>
      <c r="J472" s="254"/>
      <c r="K472" s="254"/>
      <c r="L472" s="254"/>
      <c r="M472" s="254"/>
      <c r="N472" s="254"/>
      <c r="O472" s="254"/>
      <c r="P472" s="254"/>
      <c r="Q472" s="254"/>
      <c r="R472" s="254"/>
      <c r="S472" s="254"/>
      <c r="T472" s="254"/>
      <c r="U472" s="254"/>
      <c r="V472" s="254"/>
      <c r="W472" s="254"/>
      <c r="X472" s="254"/>
      <c r="Y472" s="254"/>
      <c r="Z472" s="254"/>
      <c r="AA472" s="254"/>
      <c r="AB472" s="254"/>
      <c r="AC472" s="254"/>
      <c r="AD472" s="254"/>
      <c r="AE472" s="254"/>
      <c r="AF472" s="254"/>
      <c r="AG472" s="254"/>
    </row>
    <row r="473" spans="1:33" s="243" customFormat="1" ht="30" customHeight="1" x14ac:dyDescent="0.25">
      <c r="A473" s="250" t="s">
        <v>290</v>
      </c>
      <c r="B473" s="256" t="s">
        <v>1196</v>
      </c>
      <c r="C473" s="255" t="s">
        <v>1306</v>
      </c>
      <c r="D473" s="256" t="s">
        <v>1307</v>
      </c>
      <c r="E473" s="255" t="s">
        <v>294</v>
      </c>
      <c r="F473" s="256" t="s">
        <v>428</v>
      </c>
      <c r="G473" s="256" t="s">
        <v>1308</v>
      </c>
      <c r="H473" s="256" t="s">
        <v>1309</v>
      </c>
      <c r="I473" s="257" t="s">
        <v>1310</v>
      </c>
      <c r="J473" s="254"/>
      <c r="K473" s="254"/>
      <c r="L473" s="254"/>
      <c r="M473" s="254"/>
      <c r="N473" s="254"/>
      <c r="O473" s="254"/>
      <c r="P473" s="254"/>
      <c r="Q473" s="254"/>
      <c r="R473" s="254"/>
      <c r="S473" s="254"/>
      <c r="T473" s="254"/>
      <c r="U473" s="254"/>
      <c r="V473" s="254"/>
      <c r="W473" s="254"/>
      <c r="X473" s="254"/>
      <c r="Y473" s="254"/>
      <c r="Z473" s="254"/>
      <c r="AA473" s="254"/>
      <c r="AB473" s="254"/>
      <c r="AC473" s="254"/>
      <c r="AD473" s="254"/>
      <c r="AE473" s="254"/>
      <c r="AF473" s="254"/>
      <c r="AG473" s="254"/>
    </row>
    <row r="474" spans="1:33" s="243" customFormat="1" ht="30" customHeight="1" x14ac:dyDescent="0.25">
      <c r="A474" s="250" t="s">
        <v>290</v>
      </c>
      <c r="B474" s="256" t="s">
        <v>1196</v>
      </c>
      <c r="C474" s="255" t="s">
        <v>1275</v>
      </c>
      <c r="D474" s="256" t="s">
        <v>1311</v>
      </c>
      <c r="E474" s="255" t="s">
        <v>461</v>
      </c>
      <c r="F474" s="256" t="s">
        <v>299</v>
      </c>
      <c r="G474" s="256" t="s">
        <v>1312</v>
      </c>
      <c r="H474" s="256" t="s">
        <v>1313</v>
      </c>
      <c r="I474" s="257" t="s">
        <v>1314</v>
      </c>
      <c r="J474" s="254"/>
      <c r="K474" s="254"/>
      <c r="L474" s="254"/>
      <c r="M474" s="254"/>
      <c r="N474" s="254"/>
      <c r="O474" s="254"/>
      <c r="P474" s="254"/>
      <c r="Q474" s="254"/>
      <c r="R474" s="254"/>
      <c r="S474" s="254"/>
      <c r="T474" s="254"/>
      <c r="U474" s="254"/>
      <c r="V474" s="254"/>
      <c r="W474" s="254"/>
      <c r="X474" s="254"/>
      <c r="Y474" s="254"/>
      <c r="Z474" s="254"/>
      <c r="AA474" s="254"/>
      <c r="AB474" s="254"/>
      <c r="AC474" s="254"/>
      <c r="AD474" s="254"/>
      <c r="AE474" s="254"/>
      <c r="AF474" s="254"/>
      <c r="AG474" s="254"/>
    </row>
    <row r="475" spans="1:33" s="243" customFormat="1" ht="30" customHeight="1" x14ac:dyDescent="0.25">
      <c r="A475" s="250" t="s">
        <v>290</v>
      </c>
      <c r="B475" s="256" t="s">
        <v>1196</v>
      </c>
      <c r="C475" s="255" t="s">
        <v>1239</v>
      </c>
      <c r="D475" s="256" t="s">
        <v>1315</v>
      </c>
      <c r="E475" s="255" t="s">
        <v>581</v>
      </c>
      <c r="F475" s="256" t="s">
        <v>541</v>
      </c>
      <c r="G475" s="256" t="s">
        <v>1316</v>
      </c>
      <c r="H475" s="256" t="s">
        <v>1317</v>
      </c>
      <c r="I475" s="257" t="s">
        <v>1318</v>
      </c>
      <c r="J475" s="254"/>
      <c r="K475" s="254"/>
      <c r="L475" s="254"/>
      <c r="M475" s="254"/>
      <c r="N475" s="254"/>
      <c r="O475" s="254"/>
      <c r="P475" s="254"/>
      <c r="Q475" s="254"/>
      <c r="R475" s="254"/>
      <c r="S475" s="254"/>
      <c r="T475" s="254"/>
      <c r="U475" s="254"/>
      <c r="V475" s="254"/>
      <c r="W475" s="254"/>
      <c r="X475" s="254"/>
      <c r="Y475" s="254"/>
      <c r="Z475" s="254"/>
      <c r="AA475" s="254"/>
      <c r="AB475" s="254"/>
      <c r="AC475" s="254"/>
      <c r="AD475" s="254"/>
      <c r="AE475" s="254"/>
      <c r="AF475" s="254"/>
      <c r="AG475" s="254"/>
    </row>
    <row r="476" spans="1:33" s="243" customFormat="1" ht="30" customHeight="1" x14ac:dyDescent="0.25">
      <c r="A476" s="250" t="s">
        <v>290</v>
      </c>
      <c r="B476" s="256" t="s">
        <v>1196</v>
      </c>
      <c r="C476" s="255" t="s">
        <v>1239</v>
      </c>
      <c r="D476" s="256" t="s">
        <v>1315</v>
      </c>
      <c r="E476" s="255" t="s">
        <v>581</v>
      </c>
      <c r="F476" s="256" t="s">
        <v>298</v>
      </c>
      <c r="G476" s="256" t="s">
        <v>1316</v>
      </c>
      <c r="H476" s="256" t="s">
        <v>1317</v>
      </c>
      <c r="I476" s="257" t="s">
        <v>1318</v>
      </c>
      <c r="J476" s="254"/>
      <c r="K476" s="254"/>
      <c r="L476" s="254"/>
      <c r="M476" s="254"/>
      <c r="N476" s="254"/>
      <c r="O476" s="254"/>
      <c r="P476" s="254"/>
      <c r="Q476" s="254"/>
      <c r="R476" s="254"/>
      <c r="S476" s="254"/>
      <c r="T476" s="254"/>
      <c r="U476" s="254"/>
      <c r="V476" s="254"/>
      <c r="W476" s="254"/>
      <c r="X476" s="254"/>
      <c r="Y476" s="254"/>
      <c r="Z476" s="254"/>
      <c r="AA476" s="254"/>
      <c r="AB476" s="254"/>
      <c r="AC476" s="254"/>
      <c r="AD476" s="254"/>
      <c r="AE476" s="254"/>
      <c r="AF476" s="254"/>
      <c r="AG476" s="254"/>
    </row>
    <row r="477" spans="1:33" s="243" customFormat="1" ht="30" customHeight="1" x14ac:dyDescent="0.25">
      <c r="A477" s="250" t="s">
        <v>290</v>
      </c>
      <c r="B477" s="256" t="s">
        <v>1242</v>
      </c>
      <c r="C477" s="255" t="s">
        <v>1319</v>
      </c>
      <c r="D477" s="256" t="s">
        <v>1320</v>
      </c>
      <c r="E477" s="255" t="s">
        <v>294</v>
      </c>
      <c r="F477" s="256" t="s">
        <v>299</v>
      </c>
      <c r="G477" s="256" t="s">
        <v>1321</v>
      </c>
      <c r="H477" s="256" t="s">
        <v>1322</v>
      </c>
      <c r="I477" s="257" t="s">
        <v>1323</v>
      </c>
      <c r="J477" s="254"/>
      <c r="K477" s="254"/>
      <c r="L477" s="254"/>
      <c r="M477" s="254"/>
      <c r="N477" s="254"/>
      <c r="O477" s="254"/>
      <c r="P477" s="254"/>
      <c r="Q477" s="254"/>
      <c r="R477" s="254"/>
      <c r="S477" s="254"/>
      <c r="T477" s="254"/>
      <c r="U477" s="254"/>
      <c r="V477" s="254"/>
      <c r="W477" s="254"/>
      <c r="X477" s="254"/>
      <c r="Y477" s="254"/>
      <c r="Z477" s="254"/>
      <c r="AA477" s="254"/>
      <c r="AB477" s="254"/>
      <c r="AC477" s="254"/>
      <c r="AD477" s="254"/>
      <c r="AE477" s="254"/>
      <c r="AF477" s="254"/>
      <c r="AG477" s="254"/>
    </row>
    <row r="478" spans="1:33" s="243" customFormat="1" ht="30" customHeight="1" x14ac:dyDescent="0.25">
      <c r="A478" s="250" t="s">
        <v>290</v>
      </c>
      <c r="B478" s="256" t="s">
        <v>1242</v>
      </c>
      <c r="C478" s="255" t="s">
        <v>1319</v>
      </c>
      <c r="D478" s="256" t="s">
        <v>1320</v>
      </c>
      <c r="E478" s="255" t="s">
        <v>294</v>
      </c>
      <c r="F478" s="256" t="s">
        <v>295</v>
      </c>
      <c r="G478" s="256" t="s">
        <v>1321</v>
      </c>
      <c r="H478" s="256" t="s">
        <v>1322</v>
      </c>
      <c r="I478" s="257" t="s">
        <v>1324</v>
      </c>
      <c r="J478" s="254"/>
      <c r="K478" s="254"/>
      <c r="L478" s="254"/>
      <c r="M478" s="254"/>
      <c r="N478" s="254"/>
      <c r="O478" s="254"/>
      <c r="P478" s="254"/>
      <c r="Q478" s="254"/>
      <c r="R478" s="254"/>
      <c r="S478" s="254"/>
      <c r="T478" s="254"/>
      <c r="U478" s="254"/>
      <c r="V478" s="254"/>
      <c r="W478" s="254"/>
      <c r="X478" s="254"/>
      <c r="Y478" s="254"/>
      <c r="Z478" s="254"/>
      <c r="AA478" s="254"/>
      <c r="AB478" s="254"/>
      <c r="AC478" s="254"/>
      <c r="AD478" s="254"/>
      <c r="AE478" s="254"/>
      <c r="AF478" s="254"/>
      <c r="AG478" s="254"/>
    </row>
    <row r="479" spans="1:33" s="243" customFormat="1" ht="30" customHeight="1" x14ac:dyDescent="0.25">
      <c r="A479" s="250" t="s">
        <v>290</v>
      </c>
      <c r="B479" s="256" t="s">
        <v>1242</v>
      </c>
      <c r="C479" s="255" t="s">
        <v>1319</v>
      </c>
      <c r="D479" s="256" t="s">
        <v>1325</v>
      </c>
      <c r="E479" s="255" t="s">
        <v>294</v>
      </c>
      <c r="F479" s="256" t="s">
        <v>295</v>
      </c>
      <c r="G479" s="256" t="s">
        <v>1326</v>
      </c>
      <c r="H479" s="256" t="s">
        <v>1327</v>
      </c>
      <c r="I479" s="257" t="s">
        <v>1328</v>
      </c>
      <c r="J479" s="254"/>
      <c r="K479" s="254"/>
      <c r="L479" s="254"/>
      <c r="M479" s="254"/>
      <c r="N479" s="254"/>
      <c r="O479" s="254"/>
      <c r="P479" s="254"/>
      <c r="Q479" s="254"/>
      <c r="R479" s="254"/>
      <c r="S479" s="254"/>
      <c r="T479" s="254"/>
      <c r="U479" s="254"/>
      <c r="V479" s="254"/>
      <c r="W479" s="254"/>
      <c r="X479" s="254"/>
      <c r="Y479" s="254"/>
      <c r="Z479" s="254"/>
      <c r="AA479" s="254"/>
      <c r="AB479" s="254"/>
      <c r="AC479" s="254"/>
      <c r="AD479" s="254"/>
      <c r="AE479" s="254"/>
      <c r="AF479" s="254"/>
      <c r="AG479" s="254"/>
    </row>
    <row r="480" spans="1:33" s="243" customFormat="1" ht="30" customHeight="1" x14ac:dyDescent="0.25">
      <c r="A480" s="250" t="s">
        <v>290</v>
      </c>
      <c r="B480" s="256" t="s">
        <v>1242</v>
      </c>
      <c r="C480" s="255" t="s">
        <v>1319</v>
      </c>
      <c r="D480" s="256" t="s">
        <v>1092</v>
      </c>
      <c r="E480" s="255" t="s">
        <v>294</v>
      </c>
      <c r="F480" s="256" t="s">
        <v>299</v>
      </c>
      <c r="G480" s="256" t="s">
        <v>1329</v>
      </c>
      <c r="H480" s="256" t="s">
        <v>1330</v>
      </c>
      <c r="I480" s="257" t="s">
        <v>2915</v>
      </c>
      <c r="J480" s="254"/>
      <c r="K480" s="254"/>
      <c r="L480" s="254"/>
      <c r="M480" s="254"/>
      <c r="N480" s="254"/>
      <c r="O480" s="254"/>
      <c r="P480" s="254"/>
      <c r="Q480" s="254"/>
      <c r="R480" s="254"/>
      <c r="S480" s="254"/>
      <c r="T480" s="254"/>
      <c r="U480" s="254"/>
      <c r="V480" s="254"/>
      <c r="W480" s="254"/>
      <c r="X480" s="254"/>
      <c r="Y480" s="254"/>
      <c r="Z480" s="254"/>
      <c r="AA480" s="254"/>
      <c r="AB480" s="254"/>
      <c r="AC480" s="254"/>
      <c r="AD480" s="254"/>
      <c r="AE480" s="254"/>
      <c r="AF480" s="254"/>
      <c r="AG480" s="254"/>
    </row>
    <row r="481" spans="1:47" s="243" customFormat="1" ht="30" customHeight="1" x14ac:dyDescent="0.25">
      <c r="A481" s="250" t="s">
        <v>290</v>
      </c>
      <c r="B481" s="256" t="s">
        <v>1242</v>
      </c>
      <c r="C481" s="255" t="s">
        <v>1319</v>
      </c>
      <c r="D481" s="256" t="s">
        <v>1331</v>
      </c>
      <c r="E481" s="255" t="s">
        <v>294</v>
      </c>
      <c r="F481" s="256" t="s">
        <v>299</v>
      </c>
      <c r="G481" s="256" t="s">
        <v>1332</v>
      </c>
      <c r="H481" s="256" t="s">
        <v>1333</v>
      </c>
      <c r="I481" s="257">
        <v>572048</v>
      </c>
      <c r="J481" s="254"/>
      <c r="K481" s="254"/>
      <c r="L481" s="254"/>
      <c r="M481" s="254"/>
      <c r="N481" s="254"/>
      <c r="O481" s="254"/>
      <c r="P481" s="254"/>
      <c r="Q481" s="254"/>
      <c r="R481" s="254"/>
      <c r="S481" s="254"/>
      <c r="T481" s="254"/>
      <c r="U481" s="254"/>
      <c r="V481" s="254"/>
      <c r="W481" s="254"/>
      <c r="X481" s="254"/>
      <c r="Y481" s="254"/>
      <c r="Z481" s="254"/>
      <c r="AA481" s="254"/>
      <c r="AB481" s="254"/>
      <c r="AC481" s="254"/>
      <c r="AD481" s="254"/>
      <c r="AE481" s="254"/>
      <c r="AF481" s="254"/>
      <c r="AG481" s="254"/>
    </row>
    <row r="482" spans="1:47" s="243" customFormat="1" ht="30" customHeight="1" x14ac:dyDescent="0.25">
      <c r="A482" s="250" t="s">
        <v>290</v>
      </c>
      <c r="B482" s="256" t="s">
        <v>1242</v>
      </c>
      <c r="C482" s="255" t="s">
        <v>1319</v>
      </c>
      <c r="D482" s="256" t="s">
        <v>1331</v>
      </c>
      <c r="E482" s="255" t="s">
        <v>294</v>
      </c>
      <c r="F482" s="256" t="s">
        <v>295</v>
      </c>
      <c r="G482" s="256" t="s">
        <v>1332</v>
      </c>
      <c r="H482" s="256" t="s">
        <v>1333</v>
      </c>
      <c r="I482" s="257">
        <v>572048</v>
      </c>
      <c r="J482" s="254"/>
      <c r="K482" s="254"/>
      <c r="L482" s="254"/>
      <c r="M482" s="254"/>
      <c r="N482" s="254"/>
      <c r="O482" s="254"/>
      <c r="P482" s="254"/>
      <c r="Q482" s="254"/>
      <c r="R482" s="254"/>
      <c r="S482" s="254"/>
      <c r="T482" s="254"/>
      <c r="U482" s="254"/>
      <c r="V482" s="254"/>
      <c r="W482" s="254"/>
      <c r="X482" s="254"/>
      <c r="Y482" s="254"/>
      <c r="Z482" s="254"/>
      <c r="AA482" s="254"/>
      <c r="AB482" s="254"/>
      <c r="AC482" s="254"/>
      <c r="AD482" s="254"/>
      <c r="AE482" s="254"/>
      <c r="AF482" s="254"/>
      <c r="AG482" s="254"/>
    </row>
    <row r="483" spans="1:47" s="243" customFormat="1" ht="30" customHeight="1" x14ac:dyDescent="0.25">
      <c r="A483" s="250" t="s">
        <v>290</v>
      </c>
      <c r="B483" s="256" t="s">
        <v>1242</v>
      </c>
      <c r="C483" s="255" t="s">
        <v>1319</v>
      </c>
      <c r="D483" s="256" t="s">
        <v>1331</v>
      </c>
      <c r="E483" s="255" t="s">
        <v>294</v>
      </c>
      <c r="F483" s="256" t="s">
        <v>295</v>
      </c>
      <c r="G483" s="256" t="s">
        <v>1332</v>
      </c>
      <c r="H483" s="256" t="s">
        <v>1333</v>
      </c>
      <c r="I483" s="257">
        <v>572048</v>
      </c>
      <c r="J483" s="254"/>
      <c r="K483" s="254"/>
      <c r="L483" s="254"/>
      <c r="M483" s="254"/>
      <c r="N483" s="254"/>
      <c r="O483" s="254"/>
      <c r="P483" s="254"/>
      <c r="Q483" s="254"/>
      <c r="R483" s="254"/>
      <c r="S483" s="254"/>
      <c r="T483" s="254"/>
      <c r="U483" s="254"/>
      <c r="V483" s="254"/>
      <c r="W483" s="254"/>
      <c r="X483" s="254"/>
      <c r="Y483" s="254"/>
      <c r="Z483" s="254"/>
      <c r="AA483" s="254"/>
      <c r="AB483" s="254"/>
      <c r="AC483" s="254"/>
      <c r="AD483" s="254"/>
      <c r="AE483" s="254"/>
      <c r="AF483" s="254"/>
      <c r="AG483" s="254"/>
    </row>
    <row r="484" spans="1:47" s="243" customFormat="1" ht="30" customHeight="1" x14ac:dyDescent="0.25">
      <c r="A484" s="250" t="s">
        <v>290</v>
      </c>
      <c r="B484" s="256" t="s">
        <v>1242</v>
      </c>
      <c r="C484" s="255" t="s">
        <v>1319</v>
      </c>
      <c r="D484" s="256" t="s">
        <v>1331</v>
      </c>
      <c r="E484" s="255" t="s">
        <v>294</v>
      </c>
      <c r="F484" s="256" t="s">
        <v>541</v>
      </c>
      <c r="G484" s="256" t="s">
        <v>1332</v>
      </c>
      <c r="H484" s="256" t="s">
        <v>1333</v>
      </c>
      <c r="I484" s="257">
        <v>572048</v>
      </c>
      <c r="J484" s="254"/>
      <c r="K484" s="254"/>
      <c r="L484" s="254"/>
      <c r="M484" s="254"/>
      <c r="N484" s="254"/>
      <c r="O484" s="254"/>
      <c r="P484" s="254"/>
      <c r="Q484" s="254"/>
      <c r="R484" s="254"/>
      <c r="S484" s="254"/>
      <c r="T484" s="254"/>
      <c r="U484" s="254"/>
      <c r="V484" s="254"/>
      <c r="W484" s="254"/>
      <c r="X484" s="254"/>
      <c r="Y484" s="254"/>
      <c r="Z484" s="254"/>
      <c r="AA484" s="254"/>
      <c r="AB484" s="254"/>
      <c r="AC484" s="254"/>
      <c r="AD484" s="254"/>
      <c r="AE484" s="254"/>
      <c r="AF484" s="254"/>
      <c r="AG484" s="254"/>
    </row>
    <row r="485" spans="1:47" s="243" customFormat="1" ht="30" customHeight="1" x14ac:dyDescent="0.25">
      <c r="A485" s="250" t="s">
        <v>290</v>
      </c>
      <c r="B485" s="256" t="s">
        <v>1242</v>
      </c>
      <c r="C485" s="255" t="s">
        <v>1319</v>
      </c>
      <c r="D485" s="256" t="s">
        <v>1334</v>
      </c>
      <c r="E485" s="255" t="s">
        <v>294</v>
      </c>
      <c r="F485" s="256" t="s">
        <v>299</v>
      </c>
      <c r="G485" s="256" t="s">
        <v>1335</v>
      </c>
      <c r="H485" s="256" t="s">
        <v>1336</v>
      </c>
      <c r="I485" s="257" t="s">
        <v>2916</v>
      </c>
      <c r="J485" s="254"/>
      <c r="K485" s="254"/>
      <c r="L485" s="254"/>
      <c r="M485" s="254"/>
      <c r="N485" s="254"/>
      <c r="O485" s="254"/>
      <c r="P485" s="254"/>
      <c r="Q485" s="254"/>
      <c r="R485" s="254"/>
      <c r="S485" s="254"/>
      <c r="T485" s="254"/>
      <c r="U485" s="254"/>
      <c r="V485" s="254"/>
      <c r="W485" s="254"/>
      <c r="X485" s="254"/>
      <c r="Y485" s="254"/>
      <c r="Z485" s="254"/>
      <c r="AA485" s="254"/>
      <c r="AB485" s="254"/>
      <c r="AC485" s="254"/>
      <c r="AD485" s="254"/>
      <c r="AE485" s="254"/>
      <c r="AF485" s="254"/>
      <c r="AG485" s="254"/>
    </row>
    <row r="486" spans="1:47" s="243" customFormat="1" ht="30" customHeight="1" x14ac:dyDescent="0.25">
      <c r="A486" s="250" t="s">
        <v>290</v>
      </c>
      <c r="B486" s="256" t="s">
        <v>1242</v>
      </c>
      <c r="C486" s="255" t="s">
        <v>1319</v>
      </c>
      <c r="D486" s="256" t="s">
        <v>1337</v>
      </c>
      <c r="E486" s="255" t="s">
        <v>294</v>
      </c>
      <c r="F486" s="256" t="s">
        <v>299</v>
      </c>
      <c r="G486" s="256" t="s">
        <v>1338</v>
      </c>
      <c r="H486" s="256" t="s">
        <v>1317</v>
      </c>
      <c r="I486" s="257">
        <v>574399</v>
      </c>
      <c r="J486" s="254"/>
      <c r="K486" s="254"/>
      <c r="L486" s="254"/>
      <c r="M486" s="254"/>
      <c r="N486" s="254"/>
      <c r="O486" s="254"/>
      <c r="P486" s="254"/>
      <c r="Q486" s="254"/>
      <c r="R486" s="254"/>
      <c r="S486" s="254"/>
      <c r="T486" s="254"/>
      <c r="U486" s="254"/>
      <c r="V486" s="254"/>
      <c r="W486" s="254"/>
      <c r="X486" s="254"/>
      <c r="Y486" s="254"/>
      <c r="Z486" s="254"/>
      <c r="AA486" s="254"/>
      <c r="AB486" s="254"/>
      <c r="AC486" s="254"/>
      <c r="AD486" s="254"/>
      <c r="AE486" s="254"/>
      <c r="AF486" s="254"/>
      <c r="AG486" s="254"/>
    </row>
    <row r="487" spans="1:47" s="243" customFormat="1" ht="30" customHeight="1" x14ac:dyDescent="0.25">
      <c r="A487" s="250" t="s">
        <v>290</v>
      </c>
      <c r="B487" s="256" t="s">
        <v>1242</v>
      </c>
      <c r="C487" s="255" t="s">
        <v>1319</v>
      </c>
      <c r="D487" s="256" t="s">
        <v>1337</v>
      </c>
      <c r="E487" s="255" t="s">
        <v>294</v>
      </c>
      <c r="F487" s="256" t="s">
        <v>298</v>
      </c>
      <c r="G487" s="256" t="s">
        <v>1338</v>
      </c>
      <c r="H487" s="256" t="s">
        <v>1317</v>
      </c>
      <c r="I487" s="257">
        <v>574399</v>
      </c>
      <c r="J487" s="254"/>
      <c r="K487" s="254"/>
      <c r="L487" s="254"/>
      <c r="M487" s="254"/>
      <c r="N487" s="254"/>
      <c r="O487" s="254"/>
      <c r="P487" s="254"/>
      <c r="Q487" s="254"/>
      <c r="R487" s="254"/>
      <c r="S487" s="254"/>
      <c r="T487" s="254"/>
      <c r="U487" s="254"/>
      <c r="V487" s="254"/>
      <c r="W487" s="254"/>
      <c r="X487" s="254"/>
      <c r="Y487" s="254"/>
      <c r="Z487" s="254"/>
      <c r="AA487" s="254"/>
      <c r="AB487" s="254"/>
      <c r="AC487" s="254"/>
      <c r="AD487" s="254"/>
      <c r="AE487" s="254"/>
      <c r="AF487" s="254"/>
      <c r="AG487" s="254"/>
    </row>
    <row r="488" spans="1:47" s="243" customFormat="1" ht="30" customHeight="1" x14ac:dyDescent="0.25">
      <c r="A488" s="250" t="s">
        <v>290</v>
      </c>
      <c r="B488" s="256" t="s">
        <v>1242</v>
      </c>
      <c r="C488" s="255" t="s">
        <v>1319</v>
      </c>
      <c r="D488" s="256" t="s">
        <v>1337</v>
      </c>
      <c r="E488" s="255" t="s">
        <v>294</v>
      </c>
      <c r="F488" s="256" t="s">
        <v>330</v>
      </c>
      <c r="G488" s="256" t="s">
        <v>1338</v>
      </c>
      <c r="H488" s="256" t="s">
        <v>1317</v>
      </c>
      <c r="I488" s="257">
        <v>574399</v>
      </c>
      <c r="J488" s="254"/>
      <c r="K488" s="254"/>
      <c r="L488" s="254"/>
      <c r="M488" s="254"/>
      <c r="N488" s="254"/>
      <c r="O488" s="254"/>
      <c r="P488" s="254"/>
      <c r="Q488" s="254"/>
      <c r="R488" s="254"/>
      <c r="S488" s="254"/>
      <c r="T488" s="254"/>
      <c r="U488" s="254"/>
      <c r="V488" s="254"/>
      <c r="W488" s="254"/>
      <c r="X488" s="254"/>
      <c r="Y488" s="254"/>
      <c r="Z488" s="254"/>
      <c r="AA488" s="254"/>
      <c r="AB488" s="254"/>
      <c r="AC488" s="254"/>
      <c r="AD488" s="254"/>
      <c r="AE488" s="254"/>
      <c r="AF488" s="254"/>
      <c r="AG488" s="254"/>
    </row>
    <row r="489" spans="1:47" s="243" customFormat="1" ht="30" customHeight="1" x14ac:dyDescent="0.25">
      <c r="A489" s="250" t="s">
        <v>290</v>
      </c>
      <c r="B489" s="256" t="s">
        <v>1242</v>
      </c>
      <c r="C489" s="255" t="s">
        <v>1319</v>
      </c>
      <c r="D489" s="256" t="s">
        <v>1337</v>
      </c>
      <c r="E489" s="255" t="s">
        <v>294</v>
      </c>
      <c r="F489" s="256" t="s">
        <v>299</v>
      </c>
      <c r="G489" s="256" t="s">
        <v>1338</v>
      </c>
      <c r="H489" s="256" t="s">
        <v>1317</v>
      </c>
      <c r="I489" s="257">
        <v>574399</v>
      </c>
      <c r="J489" s="254"/>
      <c r="K489" s="254"/>
      <c r="L489" s="254"/>
      <c r="M489" s="254"/>
      <c r="N489" s="254"/>
      <c r="O489" s="254"/>
      <c r="P489" s="254"/>
      <c r="Q489" s="254"/>
      <c r="R489" s="254"/>
      <c r="S489" s="254"/>
      <c r="T489" s="254"/>
      <c r="U489" s="254"/>
      <c r="V489" s="254"/>
      <c r="W489" s="254"/>
      <c r="X489" s="254"/>
      <c r="Y489" s="254"/>
      <c r="Z489" s="254"/>
      <c r="AA489" s="254"/>
      <c r="AB489" s="254"/>
      <c r="AC489" s="254"/>
      <c r="AD489" s="254"/>
      <c r="AE489" s="254"/>
      <c r="AF489" s="254"/>
      <c r="AG489" s="254"/>
    </row>
    <row r="490" spans="1:47" s="243" customFormat="1" ht="30" customHeight="1" x14ac:dyDescent="0.25">
      <c r="A490" s="250" t="s">
        <v>290</v>
      </c>
      <c r="B490" s="256" t="s">
        <v>1242</v>
      </c>
      <c r="C490" s="255" t="s">
        <v>1319</v>
      </c>
      <c r="D490" s="256" t="s">
        <v>1339</v>
      </c>
      <c r="E490" s="255" t="s">
        <v>294</v>
      </c>
      <c r="F490" s="256" t="s">
        <v>299</v>
      </c>
      <c r="G490" s="256" t="s">
        <v>1340</v>
      </c>
      <c r="H490" s="256" t="s">
        <v>1341</v>
      </c>
      <c r="I490" s="257">
        <v>580337</v>
      </c>
      <c r="J490" s="254"/>
      <c r="K490" s="254"/>
      <c r="L490" s="254"/>
      <c r="M490" s="254"/>
      <c r="N490" s="254"/>
      <c r="O490" s="254"/>
      <c r="P490" s="254"/>
      <c r="Q490" s="254"/>
      <c r="R490" s="254"/>
      <c r="S490" s="254"/>
      <c r="T490" s="254"/>
      <c r="U490" s="254"/>
      <c r="V490" s="254"/>
      <c r="W490" s="254"/>
      <c r="X490" s="254"/>
      <c r="Y490" s="254"/>
      <c r="Z490" s="254"/>
      <c r="AA490" s="254"/>
      <c r="AB490" s="254"/>
      <c r="AC490" s="254"/>
      <c r="AD490" s="254"/>
      <c r="AE490" s="254"/>
      <c r="AF490" s="254"/>
      <c r="AG490" s="254"/>
    </row>
    <row r="491" spans="1:47" s="243" customFormat="1" ht="30" customHeight="1" x14ac:dyDescent="0.25">
      <c r="A491" s="250" t="s">
        <v>290</v>
      </c>
      <c r="B491" s="256" t="s">
        <v>1242</v>
      </c>
      <c r="C491" s="255" t="s">
        <v>1319</v>
      </c>
      <c r="D491" s="256" t="s">
        <v>1342</v>
      </c>
      <c r="E491" s="255" t="s">
        <v>294</v>
      </c>
      <c r="F491" s="256" t="s">
        <v>299</v>
      </c>
      <c r="G491" s="256" t="s">
        <v>1343</v>
      </c>
      <c r="H491" s="256" t="s">
        <v>908</v>
      </c>
      <c r="I491" s="257">
        <v>582994</v>
      </c>
      <c r="J491" s="254"/>
      <c r="K491" s="254"/>
      <c r="L491" s="254"/>
      <c r="M491" s="254"/>
      <c r="N491" s="254"/>
      <c r="O491" s="254"/>
      <c r="P491" s="254"/>
      <c r="Q491" s="254"/>
      <c r="R491" s="254"/>
      <c r="S491" s="254"/>
      <c r="T491" s="254"/>
      <c r="U491" s="254"/>
      <c r="V491" s="254"/>
      <c r="W491" s="254"/>
      <c r="X491" s="254"/>
      <c r="Y491" s="254"/>
      <c r="Z491" s="254"/>
      <c r="AA491" s="254"/>
      <c r="AB491" s="254"/>
      <c r="AC491" s="254"/>
      <c r="AD491" s="254"/>
      <c r="AE491" s="254"/>
      <c r="AF491" s="254"/>
      <c r="AG491" s="254"/>
    </row>
    <row r="492" spans="1:47" s="266" customFormat="1" ht="30" customHeight="1" x14ac:dyDescent="0.25">
      <c r="A492" s="250" t="s">
        <v>290</v>
      </c>
      <c r="B492" s="256" t="s">
        <v>1242</v>
      </c>
      <c r="C492" s="255" t="s">
        <v>1319</v>
      </c>
      <c r="D492" s="256" t="s">
        <v>1344</v>
      </c>
      <c r="E492" s="255" t="s">
        <v>294</v>
      </c>
      <c r="F492" s="256" t="s">
        <v>330</v>
      </c>
      <c r="G492" s="256" t="s">
        <v>1345</v>
      </c>
      <c r="H492" s="256" t="s">
        <v>1346</v>
      </c>
      <c r="I492" s="257" t="s">
        <v>2917</v>
      </c>
      <c r="J492" s="254"/>
      <c r="K492" s="254"/>
      <c r="L492" s="254"/>
      <c r="M492" s="254"/>
      <c r="N492" s="254"/>
      <c r="O492" s="254"/>
      <c r="P492" s="254"/>
      <c r="Q492" s="254"/>
      <c r="R492" s="254"/>
      <c r="S492" s="254"/>
      <c r="T492" s="254"/>
      <c r="U492" s="254"/>
      <c r="V492" s="254"/>
      <c r="W492" s="254"/>
      <c r="X492" s="254"/>
      <c r="Y492" s="254"/>
      <c r="Z492" s="254"/>
      <c r="AA492" s="254"/>
      <c r="AB492" s="254"/>
      <c r="AC492" s="254"/>
      <c r="AD492" s="254"/>
      <c r="AE492" s="254"/>
      <c r="AF492" s="254"/>
      <c r="AG492" s="254"/>
      <c r="AH492" s="243"/>
      <c r="AI492" s="243"/>
      <c r="AJ492" s="243"/>
      <c r="AK492" s="243"/>
      <c r="AL492" s="243"/>
      <c r="AM492" s="243"/>
      <c r="AN492" s="243"/>
      <c r="AO492" s="243"/>
      <c r="AP492" s="243"/>
      <c r="AQ492" s="243"/>
      <c r="AR492" s="243"/>
      <c r="AS492" s="243"/>
      <c r="AT492" s="243"/>
      <c r="AU492" s="243"/>
    </row>
    <row r="493" spans="1:47" s="243" customFormat="1" ht="30" customHeight="1" x14ac:dyDescent="0.25">
      <c r="A493" s="250" t="s">
        <v>290</v>
      </c>
      <c r="B493" s="256" t="s">
        <v>1242</v>
      </c>
      <c r="C493" s="255" t="s">
        <v>1319</v>
      </c>
      <c r="D493" s="256" t="s">
        <v>1347</v>
      </c>
      <c r="E493" s="255" t="s">
        <v>294</v>
      </c>
      <c r="F493" s="256" t="s">
        <v>330</v>
      </c>
      <c r="G493" s="256" t="s">
        <v>1348</v>
      </c>
      <c r="H493" s="256" t="s">
        <v>1349</v>
      </c>
      <c r="I493" s="257" t="s">
        <v>1350</v>
      </c>
      <c r="J493" s="254"/>
      <c r="K493" s="254"/>
      <c r="L493" s="254"/>
      <c r="M493" s="254"/>
      <c r="N493" s="254"/>
      <c r="O493" s="254"/>
      <c r="P493" s="254"/>
      <c r="Q493" s="254"/>
      <c r="R493" s="254"/>
      <c r="S493" s="254"/>
      <c r="T493" s="254"/>
      <c r="U493" s="254"/>
      <c r="V493" s="254"/>
      <c r="W493" s="254"/>
      <c r="X493" s="254"/>
      <c r="Y493" s="254"/>
      <c r="Z493" s="254"/>
      <c r="AA493" s="254"/>
      <c r="AB493" s="254"/>
      <c r="AC493" s="254"/>
      <c r="AD493" s="254"/>
      <c r="AE493" s="254"/>
      <c r="AF493" s="254"/>
      <c r="AG493" s="254"/>
    </row>
    <row r="494" spans="1:47" s="243" customFormat="1" ht="30" customHeight="1" x14ac:dyDescent="0.25">
      <c r="A494" s="250" t="s">
        <v>290</v>
      </c>
      <c r="B494" s="256" t="s">
        <v>1242</v>
      </c>
      <c r="C494" s="255" t="s">
        <v>1319</v>
      </c>
      <c r="D494" s="256" t="s">
        <v>1347</v>
      </c>
      <c r="E494" s="255" t="s">
        <v>294</v>
      </c>
      <c r="F494" s="256" t="s">
        <v>299</v>
      </c>
      <c r="G494" s="256" t="s">
        <v>1348</v>
      </c>
      <c r="H494" s="256" t="s">
        <v>1349</v>
      </c>
      <c r="I494" s="257" t="s">
        <v>1350</v>
      </c>
      <c r="J494" s="254"/>
      <c r="K494" s="254"/>
      <c r="L494" s="254"/>
      <c r="M494" s="254"/>
      <c r="N494" s="254"/>
      <c r="O494" s="254"/>
      <c r="P494" s="254"/>
      <c r="Q494" s="254"/>
      <c r="R494" s="254"/>
      <c r="S494" s="254"/>
      <c r="T494" s="254"/>
      <c r="U494" s="254"/>
      <c r="V494" s="254"/>
      <c r="W494" s="254"/>
      <c r="X494" s="254"/>
      <c r="Y494" s="254"/>
      <c r="Z494" s="254"/>
      <c r="AA494" s="254"/>
      <c r="AB494" s="254"/>
      <c r="AC494" s="254"/>
      <c r="AD494" s="254"/>
      <c r="AE494" s="254"/>
      <c r="AF494" s="254"/>
      <c r="AG494" s="254"/>
    </row>
    <row r="495" spans="1:47" s="243" customFormat="1" ht="30" customHeight="1" x14ac:dyDescent="0.25">
      <c r="A495" s="250" t="s">
        <v>290</v>
      </c>
      <c r="B495" s="256" t="s">
        <v>1242</v>
      </c>
      <c r="C495" s="255" t="s">
        <v>1319</v>
      </c>
      <c r="D495" s="256" t="s">
        <v>1351</v>
      </c>
      <c r="E495" s="255" t="s">
        <v>294</v>
      </c>
      <c r="F495" s="256" t="s">
        <v>295</v>
      </c>
      <c r="G495" s="256" t="s">
        <v>1352</v>
      </c>
      <c r="H495" s="256" t="s">
        <v>1353</v>
      </c>
      <c r="I495" s="257" t="s">
        <v>2918</v>
      </c>
      <c r="J495" s="254"/>
      <c r="K495" s="254"/>
      <c r="L495" s="254"/>
      <c r="M495" s="254"/>
      <c r="N495" s="254"/>
      <c r="O495" s="254"/>
      <c r="P495" s="254"/>
      <c r="Q495" s="254"/>
      <c r="R495" s="254"/>
      <c r="S495" s="254"/>
      <c r="T495" s="254"/>
      <c r="U495" s="254"/>
      <c r="V495" s="254"/>
      <c r="W495" s="254"/>
      <c r="X495" s="254"/>
      <c r="Y495" s="254"/>
      <c r="Z495" s="254"/>
      <c r="AA495" s="254"/>
      <c r="AB495" s="254"/>
      <c r="AC495" s="254"/>
      <c r="AD495" s="254"/>
      <c r="AE495" s="254"/>
      <c r="AF495" s="254"/>
      <c r="AG495" s="254"/>
    </row>
    <row r="496" spans="1:47" s="243" customFormat="1" ht="30" customHeight="1" x14ac:dyDescent="0.25">
      <c r="A496" s="250" t="s">
        <v>290</v>
      </c>
      <c r="B496" s="256" t="s">
        <v>1242</v>
      </c>
      <c r="C496" s="255" t="s">
        <v>1319</v>
      </c>
      <c r="D496" s="256" t="s">
        <v>1351</v>
      </c>
      <c r="E496" s="255" t="s">
        <v>294</v>
      </c>
      <c r="F496" s="256" t="s">
        <v>298</v>
      </c>
      <c r="G496" s="256" t="s">
        <v>1352</v>
      </c>
      <c r="H496" s="256" t="s">
        <v>1353</v>
      </c>
      <c r="I496" s="257" t="s">
        <v>2918</v>
      </c>
      <c r="J496" s="254"/>
      <c r="K496" s="254"/>
      <c r="L496" s="254"/>
      <c r="M496" s="254"/>
      <c r="N496" s="254"/>
      <c r="O496" s="254"/>
      <c r="P496" s="254"/>
      <c r="Q496" s="254"/>
      <c r="R496" s="254"/>
      <c r="S496" s="254"/>
      <c r="T496" s="254"/>
      <c r="U496" s="254"/>
      <c r="V496" s="254"/>
      <c r="W496" s="254"/>
      <c r="X496" s="254"/>
      <c r="Y496" s="254"/>
      <c r="Z496" s="254"/>
      <c r="AA496" s="254"/>
      <c r="AB496" s="254"/>
      <c r="AC496" s="254"/>
      <c r="AD496" s="254"/>
      <c r="AE496" s="254"/>
      <c r="AF496" s="254"/>
      <c r="AG496" s="254"/>
    </row>
    <row r="497" spans="1:33" s="243" customFormat="1" ht="30" customHeight="1" x14ac:dyDescent="0.25">
      <c r="A497" s="250" t="s">
        <v>290</v>
      </c>
      <c r="B497" s="256" t="s">
        <v>1242</v>
      </c>
      <c r="C497" s="255" t="s">
        <v>1319</v>
      </c>
      <c r="D497" s="256" t="s">
        <v>1351</v>
      </c>
      <c r="E497" s="255" t="s">
        <v>294</v>
      </c>
      <c r="F497" s="256" t="s">
        <v>295</v>
      </c>
      <c r="G497" s="256" t="s">
        <v>1352</v>
      </c>
      <c r="H497" s="256" t="s">
        <v>1353</v>
      </c>
      <c r="I497" s="257" t="s">
        <v>2918</v>
      </c>
      <c r="J497" s="254"/>
      <c r="K497" s="254"/>
      <c r="L497" s="254"/>
      <c r="M497" s="254"/>
      <c r="N497" s="254"/>
      <c r="O497" s="254"/>
      <c r="P497" s="254"/>
      <c r="Q497" s="254"/>
      <c r="R497" s="254"/>
      <c r="S497" s="254"/>
      <c r="T497" s="254"/>
      <c r="U497" s="254"/>
      <c r="V497" s="254"/>
      <c r="W497" s="254"/>
      <c r="X497" s="254"/>
      <c r="Y497" s="254"/>
      <c r="Z497" s="254"/>
      <c r="AA497" s="254"/>
      <c r="AB497" s="254"/>
      <c r="AC497" s="254"/>
      <c r="AD497" s="254"/>
      <c r="AE497" s="254"/>
      <c r="AF497" s="254"/>
      <c r="AG497" s="254"/>
    </row>
    <row r="498" spans="1:33" s="243" customFormat="1" ht="30" customHeight="1" x14ac:dyDescent="0.25">
      <c r="A498" s="250" t="s">
        <v>290</v>
      </c>
      <c r="B498" s="256" t="s">
        <v>1242</v>
      </c>
      <c r="C498" s="255" t="s">
        <v>1319</v>
      </c>
      <c r="D498" s="256" t="s">
        <v>1351</v>
      </c>
      <c r="E498" s="255" t="s">
        <v>294</v>
      </c>
      <c r="F498" s="256" t="s">
        <v>298</v>
      </c>
      <c r="G498" s="256" t="s">
        <v>1352</v>
      </c>
      <c r="H498" s="256" t="s">
        <v>1353</v>
      </c>
      <c r="I498" s="257" t="s">
        <v>2918</v>
      </c>
      <c r="J498" s="254"/>
      <c r="K498" s="254"/>
      <c r="L498" s="254"/>
      <c r="M498" s="254"/>
      <c r="N498" s="254"/>
      <c r="O498" s="254"/>
      <c r="P498" s="254"/>
      <c r="Q498" s="254"/>
      <c r="R498" s="254"/>
      <c r="S498" s="254"/>
      <c r="T498" s="254"/>
      <c r="U498" s="254"/>
      <c r="V498" s="254"/>
      <c r="W498" s="254"/>
      <c r="X498" s="254"/>
      <c r="Y498" s="254"/>
      <c r="Z498" s="254"/>
      <c r="AA498" s="254"/>
      <c r="AB498" s="254"/>
      <c r="AC498" s="254"/>
      <c r="AD498" s="254"/>
      <c r="AE498" s="254"/>
      <c r="AF498" s="254"/>
      <c r="AG498" s="254"/>
    </row>
    <row r="499" spans="1:33" s="243" customFormat="1" ht="30" customHeight="1" x14ac:dyDescent="0.25">
      <c r="A499" s="250" t="s">
        <v>290</v>
      </c>
      <c r="B499" s="256" t="s">
        <v>1242</v>
      </c>
      <c r="C499" s="255" t="s">
        <v>1319</v>
      </c>
      <c r="D499" s="256" t="s">
        <v>1351</v>
      </c>
      <c r="E499" s="255" t="s">
        <v>294</v>
      </c>
      <c r="F499" s="256" t="s">
        <v>299</v>
      </c>
      <c r="G499" s="256" t="s">
        <v>1352</v>
      </c>
      <c r="H499" s="256" t="s">
        <v>1353</v>
      </c>
      <c r="I499" s="257" t="s">
        <v>2918</v>
      </c>
      <c r="J499" s="254"/>
      <c r="K499" s="254"/>
      <c r="L499" s="254"/>
      <c r="M499" s="254"/>
      <c r="N499" s="254"/>
      <c r="O499" s="254"/>
      <c r="P499" s="254"/>
      <c r="Q499" s="254"/>
      <c r="R499" s="254"/>
      <c r="S499" s="254"/>
      <c r="T499" s="254"/>
      <c r="U499" s="254"/>
      <c r="V499" s="254"/>
      <c r="W499" s="254"/>
      <c r="X499" s="254"/>
      <c r="Y499" s="254"/>
      <c r="Z499" s="254"/>
      <c r="AA499" s="254"/>
      <c r="AB499" s="254"/>
      <c r="AC499" s="254"/>
      <c r="AD499" s="254"/>
      <c r="AE499" s="254"/>
      <c r="AF499" s="254"/>
      <c r="AG499" s="254"/>
    </row>
    <row r="500" spans="1:33" s="243" customFormat="1" ht="30" customHeight="1" x14ac:dyDescent="0.25">
      <c r="A500" s="250" t="s">
        <v>290</v>
      </c>
      <c r="B500" s="256" t="s">
        <v>1242</v>
      </c>
      <c r="C500" s="255" t="s">
        <v>1319</v>
      </c>
      <c r="D500" s="256" t="s">
        <v>1354</v>
      </c>
      <c r="E500" s="255" t="s">
        <v>294</v>
      </c>
      <c r="F500" s="256" t="s">
        <v>299</v>
      </c>
      <c r="G500" s="256" t="s">
        <v>1355</v>
      </c>
      <c r="H500" s="256" t="s">
        <v>1356</v>
      </c>
      <c r="I500" s="257">
        <v>576253</v>
      </c>
      <c r="J500" s="254"/>
      <c r="K500" s="254"/>
      <c r="L500" s="254"/>
      <c r="M500" s="254"/>
      <c r="N500" s="254"/>
      <c r="O500" s="254"/>
      <c r="P500" s="254"/>
      <c r="Q500" s="254"/>
      <c r="R500" s="254"/>
      <c r="S500" s="254"/>
      <c r="T500" s="254"/>
      <c r="U500" s="254"/>
      <c r="V500" s="254"/>
      <c r="W500" s="254"/>
      <c r="X500" s="254"/>
      <c r="Y500" s="254"/>
      <c r="Z500" s="254"/>
      <c r="AA500" s="254"/>
      <c r="AB500" s="254"/>
      <c r="AC500" s="254"/>
      <c r="AD500" s="254"/>
      <c r="AE500" s="254"/>
      <c r="AF500" s="254"/>
      <c r="AG500" s="254"/>
    </row>
    <row r="501" spans="1:33" s="243" customFormat="1" ht="30" customHeight="1" x14ac:dyDescent="0.25">
      <c r="A501" s="250" t="s">
        <v>290</v>
      </c>
      <c r="B501" s="256" t="s">
        <v>1242</v>
      </c>
      <c r="C501" s="255" t="s">
        <v>1319</v>
      </c>
      <c r="D501" s="256" t="s">
        <v>1357</v>
      </c>
      <c r="E501" s="255" t="s">
        <v>294</v>
      </c>
      <c r="F501" s="256" t="s">
        <v>299</v>
      </c>
      <c r="G501" s="256" t="s">
        <v>1358</v>
      </c>
      <c r="H501" s="256" t="s">
        <v>1359</v>
      </c>
      <c r="I501" s="257" t="s">
        <v>1360</v>
      </c>
      <c r="J501" s="254"/>
      <c r="K501" s="254"/>
      <c r="L501" s="254"/>
      <c r="M501" s="254"/>
      <c r="N501" s="254"/>
      <c r="O501" s="254"/>
      <c r="P501" s="254"/>
      <c r="Q501" s="254"/>
      <c r="R501" s="254"/>
      <c r="S501" s="254"/>
      <c r="T501" s="254"/>
      <c r="U501" s="254"/>
      <c r="V501" s="254"/>
      <c r="W501" s="254"/>
      <c r="X501" s="254"/>
      <c r="Y501" s="254"/>
      <c r="Z501" s="254"/>
      <c r="AA501" s="254"/>
      <c r="AB501" s="254"/>
      <c r="AC501" s="254"/>
      <c r="AD501" s="254"/>
      <c r="AE501" s="254"/>
      <c r="AF501" s="254"/>
      <c r="AG501" s="254"/>
    </row>
    <row r="502" spans="1:33" s="243" customFormat="1" ht="30" customHeight="1" x14ac:dyDescent="0.25">
      <c r="A502" s="250" t="s">
        <v>290</v>
      </c>
      <c r="B502" s="256" t="s">
        <v>1361</v>
      </c>
      <c r="C502" s="255" t="s">
        <v>1362</v>
      </c>
      <c r="D502" s="256" t="s">
        <v>1363</v>
      </c>
      <c r="E502" s="255" t="s">
        <v>294</v>
      </c>
      <c r="F502" s="256" t="s">
        <v>1364</v>
      </c>
      <c r="G502" s="256" t="s">
        <v>1365</v>
      </c>
      <c r="H502" s="256" t="s">
        <v>1366</v>
      </c>
      <c r="I502" s="257" t="s">
        <v>1367</v>
      </c>
      <c r="J502" s="254"/>
      <c r="K502" s="254"/>
      <c r="L502" s="254"/>
      <c r="M502" s="254"/>
      <c r="N502" s="254"/>
      <c r="O502" s="254"/>
      <c r="P502" s="254"/>
      <c r="Q502" s="254"/>
      <c r="R502" s="254"/>
      <c r="S502" s="254"/>
      <c r="T502" s="254"/>
      <c r="U502" s="254"/>
      <c r="V502" s="254"/>
      <c r="W502" s="254"/>
      <c r="X502" s="254"/>
      <c r="Y502" s="254"/>
      <c r="Z502" s="254"/>
      <c r="AA502" s="254"/>
      <c r="AB502" s="254"/>
      <c r="AC502" s="254"/>
      <c r="AD502" s="254"/>
      <c r="AE502" s="254"/>
      <c r="AF502" s="254"/>
      <c r="AG502" s="254"/>
    </row>
    <row r="503" spans="1:33" s="243" customFormat="1" ht="30" customHeight="1" x14ac:dyDescent="0.25">
      <c r="A503" s="250" t="s">
        <v>290</v>
      </c>
      <c r="B503" s="256" t="s">
        <v>1242</v>
      </c>
      <c r="C503" s="255" t="s">
        <v>1368</v>
      </c>
      <c r="D503" s="256" t="s">
        <v>773</v>
      </c>
      <c r="E503" s="255" t="s">
        <v>294</v>
      </c>
      <c r="F503" s="256" t="s">
        <v>391</v>
      </c>
      <c r="G503" s="256" t="s">
        <v>1369</v>
      </c>
      <c r="H503" s="256" t="s">
        <v>718</v>
      </c>
      <c r="I503" s="257" t="s">
        <v>2919</v>
      </c>
      <c r="J503" s="254"/>
      <c r="K503" s="254"/>
      <c r="L503" s="254"/>
      <c r="M503" s="254"/>
      <c r="N503" s="254"/>
      <c r="O503" s="254"/>
      <c r="P503" s="254"/>
      <c r="Q503" s="254"/>
      <c r="R503" s="254"/>
      <c r="S503" s="254"/>
      <c r="T503" s="254"/>
      <c r="U503" s="254"/>
      <c r="V503" s="254"/>
      <c r="W503" s="254"/>
      <c r="X503" s="254"/>
      <c r="Y503" s="254"/>
      <c r="Z503" s="254"/>
      <c r="AA503" s="254"/>
      <c r="AB503" s="254"/>
      <c r="AC503" s="254"/>
      <c r="AD503" s="254"/>
      <c r="AE503" s="254"/>
      <c r="AF503" s="254"/>
      <c r="AG503" s="254"/>
    </row>
    <row r="504" spans="1:33" s="243" customFormat="1" ht="30" customHeight="1" x14ac:dyDescent="0.25">
      <c r="A504" s="250" t="s">
        <v>290</v>
      </c>
      <c r="B504" s="256" t="s">
        <v>1242</v>
      </c>
      <c r="C504" s="255" t="s">
        <v>1368</v>
      </c>
      <c r="D504" s="256" t="s">
        <v>773</v>
      </c>
      <c r="E504" s="255" t="s">
        <v>294</v>
      </c>
      <c r="F504" s="256" t="s">
        <v>389</v>
      </c>
      <c r="G504" s="256" t="s">
        <v>1369</v>
      </c>
      <c r="H504" s="256" t="s">
        <v>718</v>
      </c>
      <c r="I504" s="257" t="s">
        <v>2920</v>
      </c>
      <c r="J504" s="254"/>
      <c r="K504" s="254"/>
      <c r="L504" s="254"/>
      <c r="M504" s="254"/>
      <c r="N504" s="254"/>
      <c r="O504" s="254"/>
      <c r="P504" s="254"/>
      <c r="Q504" s="254"/>
      <c r="R504" s="254"/>
      <c r="S504" s="254"/>
      <c r="T504" s="254"/>
      <c r="U504" s="254"/>
      <c r="V504" s="254"/>
      <c r="W504" s="254"/>
      <c r="X504" s="254"/>
      <c r="Y504" s="254"/>
      <c r="Z504" s="254"/>
      <c r="AA504" s="254"/>
      <c r="AB504" s="254"/>
      <c r="AC504" s="254"/>
      <c r="AD504" s="254"/>
      <c r="AE504" s="254"/>
      <c r="AF504" s="254"/>
      <c r="AG504" s="254"/>
    </row>
    <row r="505" spans="1:33" s="243" customFormat="1" ht="30" customHeight="1" x14ac:dyDescent="0.25">
      <c r="A505" s="250" t="s">
        <v>290</v>
      </c>
      <c r="B505" s="256" t="s">
        <v>1242</v>
      </c>
      <c r="C505" s="255" t="s">
        <v>1368</v>
      </c>
      <c r="D505" s="256" t="s">
        <v>773</v>
      </c>
      <c r="E505" s="255" t="s">
        <v>294</v>
      </c>
      <c r="F505" s="256" t="s">
        <v>391</v>
      </c>
      <c r="G505" s="256" t="s">
        <v>1369</v>
      </c>
      <c r="H505" s="256" t="s">
        <v>718</v>
      </c>
      <c r="I505" s="257">
        <v>780355</v>
      </c>
      <c r="J505" s="254"/>
      <c r="K505" s="254"/>
      <c r="L505" s="254"/>
      <c r="M505" s="254"/>
      <c r="N505" s="254"/>
      <c r="O505" s="254"/>
      <c r="P505" s="254"/>
      <c r="Q505" s="254"/>
      <c r="R505" s="254"/>
      <c r="S505" s="254"/>
      <c r="T505" s="254"/>
      <c r="U505" s="254"/>
      <c r="V505" s="254"/>
      <c r="W505" s="254"/>
      <c r="X505" s="254"/>
      <c r="Y505" s="254"/>
      <c r="Z505" s="254"/>
      <c r="AA505" s="254"/>
      <c r="AB505" s="254"/>
      <c r="AC505" s="254"/>
      <c r="AD505" s="254"/>
      <c r="AE505" s="254"/>
      <c r="AF505" s="254"/>
      <c r="AG505" s="254"/>
    </row>
    <row r="506" spans="1:33" s="243" customFormat="1" ht="30" customHeight="1" x14ac:dyDescent="0.25">
      <c r="A506" s="250" t="s">
        <v>290</v>
      </c>
      <c r="B506" s="256" t="s">
        <v>1242</v>
      </c>
      <c r="C506" s="255" t="s">
        <v>1368</v>
      </c>
      <c r="D506" s="256" t="s">
        <v>773</v>
      </c>
      <c r="E506" s="255" t="s">
        <v>294</v>
      </c>
      <c r="F506" s="256" t="s">
        <v>389</v>
      </c>
      <c r="G506" s="256" t="s">
        <v>1369</v>
      </c>
      <c r="H506" s="256" t="s">
        <v>718</v>
      </c>
      <c r="I506" s="257">
        <v>780355</v>
      </c>
      <c r="J506" s="254"/>
      <c r="K506" s="254"/>
      <c r="L506" s="254"/>
      <c r="M506" s="254"/>
      <c r="N506" s="254"/>
      <c r="O506" s="254"/>
      <c r="P506" s="254"/>
      <c r="Q506" s="254"/>
      <c r="R506" s="254"/>
      <c r="S506" s="254"/>
      <c r="T506" s="254"/>
      <c r="U506" s="254"/>
      <c r="V506" s="254"/>
      <c r="W506" s="254"/>
      <c r="X506" s="254"/>
      <c r="Y506" s="254"/>
      <c r="Z506" s="254"/>
      <c r="AA506" s="254"/>
      <c r="AB506" s="254"/>
      <c r="AC506" s="254"/>
      <c r="AD506" s="254"/>
      <c r="AE506" s="254"/>
      <c r="AF506" s="254"/>
      <c r="AG506" s="254"/>
    </row>
    <row r="507" spans="1:33" s="243" customFormat="1" ht="30" customHeight="1" x14ac:dyDescent="0.25">
      <c r="A507" s="250" t="s">
        <v>290</v>
      </c>
      <c r="B507" s="256" t="s">
        <v>1242</v>
      </c>
      <c r="C507" s="255" t="s">
        <v>1368</v>
      </c>
      <c r="D507" s="256" t="s">
        <v>1370</v>
      </c>
      <c r="E507" s="255" t="s">
        <v>294</v>
      </c>
      <c r="F507" s="256" t="s">
        <v>299</v>
      </c>
      <c r="G507" s="256" t="s">
        <v>1371</v>
      </c>
      <c r="H507" s="256" t="s">
        <v>1372</v>
      </c>
      <c r="I507" s="257" t="s">
        <v>2921</v>
      </c>
      <c r="J507" s="254"/>
      <c r="K507" s="254"/>
      <c r="L507" s="254"/>
      <c r="M507" s="254"/>
      <c r="N507" s="254"/>
      <c r="O507" s="254"/>
      <c r="P507" s="254"/>
      <c r="Q507" s="254"/>
      <c r="R507" s="254"/>
      <c r="S507" s="254"/>
      <c r="T507" s="254"/>
      <c r="U507" s="254"/>
      <c r="V507" s="254"/>
      <c r="W507" s="254"/>
      <c r="X507" s="254"/>
      <c r="Y507" s="254"/>
      <c r="Z507" s="254"/>
      <c r="AA507" s="254"/>
      <c r="AB507" s="254"/>
      <c r="AC507" s="254"/>
      <c r="AD507" s="254"/>
      <c r="AE507" s="254"/>
      <c r="AF507" s="254"/>
      <c r="AG507" s="254"/>
    </row>
    <row r="508" spans="1:33" s="243" customFormat="1" ht="30" customHeight="1" x14ac:dyDescent="0.25">
      <c r="A508" s="250" t="s">
        <v>290</v>
      </c>
      <c r="B508" s="256" t="s">
        <v>1242</v>
      </c>
      <c r="C508" s="255" t="s">
        <v>1368</v>
      </c>
      <c r="D508" s="256" t="s">
        <v>1370</v>
      </c>
      <c r="E508" s="255" t="s">
        <v>294</v>
      </c>
      <c r="F508" s="256" t="s">
        <v>348</v>
      </c>
      <c r="G508" s="256" t="s">
        <v>1371</v>
      </c>
      <c r="H508" s="256" t="s">
        <v>1372</v>
      </c>
      <c r="I508" s="257" t="s">
        <v>2922</v>
      </c>
      <c r="J508" s="254"/>
      <c r="K508" s="254"/>
      <c r="L508" s="254"/>
      <c r="M508" s="254"/>
      <c r="N508" s="254"/>
      <c r="O508" s="254"/>
      <c r="P508" s="254"/>
      <c r="Q508" s="254"/>
      <c r="R508" s="254"/>
      <c r="S508" s="254"/>
      <c r="T508" s="254"/>
      <c r="U508" s="254"/>
      <c r="V508" s="254"/>
      <c r="W508" s="254"/>
      <c r="X508" s="254"/>
      <c r="Y508" s="254"/>
      <c r="Z508" s="254"/>
      <c r="AA508" s="254"/>
      <c r="AB508" s="254"/>
      <c r="AC508" s="254"/>
      <c r="AD508" s="254"/>
      <c r="AE508" s="254"/>
      <c r="AF508" s="254"/>
      <c r="AG508" s="254"/>
    </row>
    <row r="509" spans="1:33" s="243" customFormat="1" ht="30" customHeight="1" x14ac:dyDescent="0.25">
      <c r="A509" s="250" t="s">
        <v>290</v>
      </c>
      <c r="B509" s="256" t="s">
        <v>1242</v>
      </c>
      <c r="C509" s="255" t="s">
        <v>1368</v>
      </c>
      <c r="D509" s="256" t="s">
        <v>1370</v>
      </c>
      <c r="E509" s="255" t="s">
        <v>294</v>
      </c>
      <c r="F509" s="256" t="s">
        <v>295</v>
      </c>
      <c r="G509" s="256" t="s">
        <v>1371</v>
      </c>
      <c r="H509" s="256" t="s">
        <v>1372</v>
      </c>
      <c r="I509" s="257" t="s">
        <v>1373</v>
      </c>
      <c r="J509" s="254"/>
      <c r="K509" s="254"/>
      <c r="L509" s="254"/>
      <c r="M509" s="254"/>
      <c r="N509" s="254"/>
      <c r="O509" s="254"/>
      <c r="P509" s="254"/>
      <c r="Q509" s="254"/>
      <c r="R509" s="254"/>
      <c r="S509" s="254"/>
      <c r="T509" s="254"/>
      <c r="U509" s="254"/>
      <c r="V509" s="254"/>
      <c r="W509" s="254"/>
      <c r="X509" s="254"/>
      <c r="Y509" s="254"/>
      <c r="Z509" s="254"/>
      <c r="AA509" s="254"/>
      <c r="AB509" s="254"/>
      <c r="AC509" s="254"/>
      <c r="AD509" s="254"/>
      <c r="AE509" s="254"/>
      <c r="AF509" s="254"/>
      <c r="AG509" s="254"/>
    </row>
    <row r="510" spans="1:33" s="243" customFormat="1" ht="30" customHeight="1" x14ac:dyDescent="0.25">
      <c r="A510" s="250" t="s">
        <v>290</v>
      </c>
      <c r="B510" s="256" t="s">
        <v>1242</v>
      </c>
      <c r="C510" s="255" t="s">
        <v>1368</v>
      </c>
      <c r="D510" s="256" t="s">
        <v>1374</v>
      </c>
      <c r="E510" s="255" t="s">
        <v>294</v>
      </c>
      <c r="F510" s="256" t="s">
        <v>330</v>
      </c>
      <c r="G510" s="256" t="s">
        <v>1375</v>
      </c>
      <c r="H510" s="256" t="s">
        <v>1376</v>
      </c>
      <c r="I510" s="257" t="s">
        <v>2923</v>
      </c>
      <c r="J510" s="254"/>
      <c r="K510" s="254"/>
      <c r="L510" s="254"/>
      <c r="M510" s="254"/>
      <c r="N510" s="254"/>
      <c r="O510" s="254"/>
      <c r="P510" s="254"/>
      <c r="Q510" s="254"/>
      <c r="R510" s="254"/>
      <c r="S510" s="254"/>
      <c r="T510" s="254"/>
      <c r="U510" s="254"/>
      <c r="V510" s="254"/>
      <c r="W510" s="254"/>
      <c r="X510" s="254"/>
      <c r="Y510" s="254"/>
      <c r="Z510" s="254"/>
      <c r="AA510" s="254"/>
      <c r="AB510" s="254"/>
      <c r="AC510" s="254"/>
      <c r="AD510" s="254"/>
      <c r="AE510" s="254"/>
      <c r="AF510" s="254"/>
      <c r="AG510" s="254"/>
    </row>
    <row r="511" spans="1:33" s="243" customFormat="1" ht="30" customHeight="1" x14ac:dyDescent="0.25">
      <c r="A511" s="250" t="s">
        <v>290</v>
      </c>
      <c r="B511" s="256" t="s">
        <v>1242</v>
      </c>
      <c r="C511" s="255" t="s">
        <v>1368</v>
      </c>
      <c r="D511" s="256" t="s">
        <v>1377</v>
      </c>
      <c r="E511" s="255" t="s">
        <v>294</v>
      </c>
      <c r="F511" s="256" t="s">
        <v>295</v>
      </c>
      <c r="G511" s="256" t="s">
        <v>1378</v>
      </c>
      <c r="H511" s="256" t="s">
        <v>1379</v>
      </c>
      <c r="I511" s="257" t="s">
        <v>2924</v>
      </c>
      <c r="J511" s="254"/>
      <c r="K511" s="254"/>
      <c r="L511" s="254"/>
      <c r="M511" s="254"/>
      <c r="N511" s="254"/>
      <c r="O511" s="254"/>
      <c r="P511" s="254"/>
      <c r="Q511" s="254"/>
      <c r="R511" s="254"/>
      <c r="S511" s="254"/>
      <c r="T511" s="254"/>
      <c r="U511" s="254"/>
      <c r="V511" s="254"/>
      <c r="W511" s="254"/>
      <c r="X511" s="254"/>
      <c r="Y511" s="254"/>
      <c r="Z511" s="254"/>
      <c r="AA511" s="254"/>
      <c r="AB511" s="254"/>
      <c r="AC511" s="254"/>
      <c r="AD511" s="254"/>
      <c r="AE511" s="254"/>
      <c r="AF511" s="254"/>
      <c r="AG511" s="254"/>
    </row>
    <row r="512" spans="1:33" s="243" customFormat="1" ht="30" customHeight="1" x14ac:dyDescent="0.25">
      <c r="A512" s="250" t="s">
        <v>290</v>
      </c>
      <c r="B512" s="256" t="s">
        <v>1242</v>
      </c>
      <c r="C512" s="255" t="s">
        <v>1368</v>
      </c>
      <c r="D512" s="256" t="s">
        <v>1380</v>
      </c>
      <c r="E512" s="255" t="s">
        <v>294</v>
      </c>
      <c r="F512" s="256" t="s">
        <v>541</v>
      </c>
      <c r="G512" s="256" t="s">
        <v>1381</v>
      </c>
      <c r="H512" s="256" t="s">
        <v>1382</v>
      </c>
      <c r="I512" s="257" t="s">
        <v>2925</v>
      </c>
      <c r="J512" s="254"/>
      <c r="K512" s="254"/>
      <c r="L512" s="254"/>
      <c r="M512" s="254"/>
      <c r="N512" s="254"/>
      <c r="O512" s="254"/>
      <c r="P512" s="254"/>
      <c r="Q512" s="254"/>
      <c r="R512" s="254"/>
      <c r="S512" s="254"/>
      <c r="T512" s="254"/>
      <c r="U512" s="254"/>
      <c r="V512" s="254"/>
      <c r="W512" s="254"/>
      <c r="X512" s="254"/>
      <c r="Y512" s="254"/>
      <c r="Z512" s="254"/>
      <c r="AA512" s="254"/>
      <c r="AB512" s="254"/>
      <c r="AC512" s="254"/>
      <c r="AD512" s="254"/>
      <c r="AE512" s="254"/>
      <c r="AF512" s="254"/>
      <c r="AG512" s="254"/>
    </row>
    <row r="513" spans="1:33" s="243" customFormat="1" ht="30" customHeight="1" x14ac:dyDescent="0.25">
      <c r="A513" s="250" t="s">
        <v>290</v>
      </c>
      <c r="B513" s="256" t="s">
        <v>1242</v>
      </c>
      <c r="C513" s="255" t="s">
        <v>1368</v>
      </c>
      <c r="D513" s="256" t="s">
        <v>1383</v>
      </c>
      <c r="E513" s="255" t="s">
        <v>294</v>
      </c>
      <c r="F513" s="256" t="s">
        <v>299</v>
      </c>
      <c r="G513" s="256" t="s">
        <v>1384</v>
      </c>
      <c r="H513" s="256" t="s">
        <v>1385</v>
      </c>
      <c r="I513" s="257" t="s">
        <v>2926</v>
      </c>
      <c r="J513" s="254"/>
      <c r="K513" s="254"/>
      <c r="L513" s="254"/>
      <c r="M513" s="254"/>
      <c r="N513" s="254"/>
      <c r="O513" s="254"/>
      <c r="P513" s="254"/>
      <c r="Q513" s="254"/>
      <c r="R513" s="254"/>
      <c r="S513" s="254"/>
      <c r="T513" s="254"/>
      <c r="U513" s="254"/>
      <c r="V513" s="254"/>
      <c r="W513" s="254"/>
      <c r="X513" s="254"/>
      <c r="Y513" s="254"/>
      <c r="Z513" s="254"/>
      <c r="AA513" s="254"/>
      <c r="AB513" s="254"/>
      <c r="AC513" s="254"/>
      <c r="AD513" s="254"/>
      <c r="AE513" s="254"/>
      <c r="AF513" s="254"/>
      <c r="AG513" s="254"/>
    </row>
    <row r="514" spans="1:33" s="243" customFormat="1" ht="30" customHeight="1" x14ac:dyDescent="0.25">
      <c r="A514" s="250" t="s">
        <v>290</v>
      </c>
      <c r="B514" s="256" t="s">
        <v>1242</v>
      </c>
      <c r="C514" s="255" t="s">
        <v>1368</v>
      </c>
      <c r="D514" s="256" t="s">
        <v>1386</v>
      </c>
      <c r="E514" s="255" t="s">
        <v>294</v>
      </c>
      <c r="F514" s="256" t="s">
        <v>299</v>
      </c>
      <c r="G514" s="256" t="s">
        <v>1387</v>
      </c>
      <c r="H514" s="256" t="s">
        <v>1376</v>
      </c>
      <c r="I514" s="257" t="s">
        <v>2927</v>
      </c>
      <c r="J514" s="254"/>
      <c r="K514" s="254"/>
      <c r="L514" s="254"/>
      <c r="M514" s="254"/>
      <c r="N514" s="254"/>
      <c r="O514" s="254"/>
      <c r="P514" s="254"/>
      <c r="Q514" s="254"/>
      <c r="R514" s="254"/>
      <c r="S514" s="254"/>
      <c r="T514" s="254"/>
      <c r="U514" s="254"/>
      <c r="V514" s="254"/>
      <c r="W514" s="254"/>
      <c r="X514" s="254"/>
      <c r="Y514" s="254"/>
      <c r="Z514" s="254"/>
      <c r="AA514" s="254"/>
      <c r="AB514" s="254"/>
      <c r="AC514" s="254"/>
      <c r="AD514" s="254"/>
      <c r="AE514" s="254"/>
      <c r="AF514" s="254"/>
      <c r="AG514" s="254"/>
    </row>
    <row r="515" spans="1:33" s="243" customFormat="1" ht="30" customHeight="1" x14ac:dyDescent="0.25">
      <c r="A515" s="250" t="s">
        <v>290</v>
      </c>
      <c r="B515" s="256" t="s">
        <v>1242</v>
      </c>
      <c r="C515" s="255" t="s">
        <v>1368</v>
      </c>
      <c r="D515" s="256" t="s">
        <v>1388</v>
      </c>
      <c r="E515" s="255" t="s">
        <v>294</v>
      </c>
      <c r="F515" s="256" t="s">
        <v>1389</v>
      </c>
      <c r="G515" s="256" t="s">
        <v>1390</v>
      </c>
      <c r="H515" s="256" t="s">
        <v>1391</v>
      </c>
      <c r="I515" s="257" t="s">
        <v>1392</v>
      </c>
      <c r="J515" s="254"/>
      <c r="K515" s="254"/>
      <c r="L515" s="254"/>
      <c r="M515" s="254"/>
      <c r="N515" s="254"/>
      <c r="O515" s="254"/>
      <c r="P515" s="254"/>
      <c r="Q515" s="254"/>
      <c r="R515" s="254"/>
      <c r="S515" s="254"/>
      <c r="T515" s="254"/>
      <c r="U515" s="254"/>
      <c r="V515" s="254"/>
      <c r="W515" s="254"/>
      <c r="X515" s="254"/>
      <c r="Y515" s="254"/>
      <c r="Z515" s="254"/>
      <c r="AA515" s="254"/>
      <c r="AB515" s="254"/>
      <c r="AC515" s="254"/>
      <c r="AD515" s="254"/>
      <c r="AE515" s="254"/>
      <c r="AF515" s="254"/>
      <c r="AG515" s="254"/>
    </row>
    <row r="516" spans="1:33" s="243" customFormat="1" ht="30" customHeight="1" x14ac:dyDescent="0.25">
      <c r="A516" s="250" t="s">
        <v>290</v>
      </c>
      <c r="B516" s="256" t="s">
        <v>1242</v>
      </c>
      <c r="C516" s="255" t="s">
        <v>1368</v>
      </c>
      <c r="D516" s="256" t="s">
        <v>1393</v>
      </c>
      <c r="E516" s="255" t="s">
        <v>294</v>
      </c>
      <c r="F516" s="256" t="s">
        <v>298</v>
      </c>
      <c r="G516" s="256" t="s">
        <v>1394</v>
      </c>
      <c r="H516" s="256" t="s">
        <v>1395</v>
      </c>
      <c r="I516" s="257" t="s">
        <v>2928</v>
      </c>
      <c r="J516" s="254"/>
      <c r="K516" s="254"/>
      <c r="L516" s="254"/>
      <c r="M516" s="254"/>
      <c r="N516" s="254"/>
      <c r="O516" s="254"/>
      <c r="P516" s="254"/>
      <c r="Q516" s="254"/>
      <c r="R516" s="254"/>
      <c r="S516" s="254"/>
      <c r="T516" s="254"/>
      <c r="U516" s="254"/>
      <c r="V516" s="254"/>
      <c r="W516" s="254"/>
      <c r="X516" s="254"/>
      <c r="Y516" s="254"/>
      <c r="Z516" s="254"/>
      <c r="AA516" s="254"/>
      <c r="AB516" s="254"/>
      <c r="AC516" s="254"/>
      <c r="AD516" s="254"/>
      <c r="AE516" s="254"/>
      <c r="AF516" s="254"/>
      <c r="AG516" s="254"/>
    </row>
    <row r="517" spans="1:33" s="243" customFormat="1" ht="30" customHeight="1" x14ac:dyDescent="0.25">
      <c r="A517" s="250" t="s">
        <v>290</v>
      </c>
      <c r="B517" s="256" t="s">
        <v>1242</v>
      </c>
      <c r="C517" s="255" t="s">
        <v>1368</v>
      </c>
      <c r="D517" s="256" t="s">
        <v>1396</v>
      </c>
      <c r="E517" s="255" t="s">
        <v>294</v>
      </c>
      <c r="F517" s="256" t="s">
        <v>609</v>
      </c>
      <c r="G517" s="256" t="s">
        <v>1397</v>
      </c>
      <c r="H517" s="256" t="s">
        <v>1398</v>
      </c>
      <c r="I517" s="257" t="s">
        <v>2929</v>
      </c>
      <c r="J517" s="254"/>
      <c r="K517" s="254"/>
      <c r="L517" s="254"/>
      <c r="M517" s="254"/>
      <c r="N517" s="254"/>
      <c r="O517" s="254"/>
      <c r="P517" s="254"/>
      <c r="Q517" s="254"/>
      <c r="R517" s="254"/>
      <c r="S517" s="254"/>
      <c r="T517" s="254"/>
      <c r="U517" s="254"/>
      <c r="V517" s="254"/>
      <c r="W517" s="254"/>
      <c r="X517" s="254"/>
      <c r="Y517" s="254"/>
      <c r="Z517" s="254"/>
      <c r="AA517" s="254"/>
      <c r="AB517" s="254"/>
      <c r="AC517" s="254"/>
      <c r="AD517" s="254"/>
      <c r="AE517" s="254"/>
      <c r="AF517" s="254"/>
      <c r="AG517" s="254"/>
    </row>
    <row r="518" spans="1:33" s="243" customFormat="1" ht="30" customHeight="1" x14ac:dyDescent="0.25">
      <c r="A518" s="250" t="s">
        <v>290</v>
      </c>
      <c r="B518" s="256" t="s">
        <v>1242</v>
      </c>
      <c r="C518" s="255" t="s">
        <v>1399</v>
      </c>
      <c r="D518" s="256" t="s">
        <v>1400</v>
      </c>
      <c r="E518" s="255" t="s">
        <v>294</v>
      </c>
      <c r="F518" s="256" t="s">
        <v>298</v>
      </c>
      <c r="G518" s="256" t="s">
        <v>1401</v>
      </c>
      <c r="H518" s="256" t="s">
        <v>1402</v>
      </c>
      <c r="I518" s="257" t="s">
        <v>1403</v>
      </c>
      <c r="J518" s="254"/>
      <c r="K518" s="254"/>
      <c r="L518" s="254"/>
      <c r="M518" s="254"/>
      <c r="N518" s="254"/>
      <c r="O518" s="254"/>
      <c r="P518" s="254"/>
      <c r="Q518" s="254"/>
      <c r="R518" s="254"/>
      <c r="S518" s="254"/>
      <c r="T518" s="254"/>
      <c r="U518" s="254"/>
      <c r="V518" s="254"/>
      <c r="W518" s="254"/>
      <c r="X518" s="254"/>
      <c r="Y518" s="254"/>
      <c r="Z518" s="254"/>
      <c r="AA518" s="254"/>
      <c r="AB518" s="254"/>
      <c r="AC518" s="254"/>
      <c r="AD518" s="254"/>
      <c r="AE518" s="254"/>
      <c r="AF518" s="254"/>
      <c r="AG518" s="254"/>
    </row>
    <row r="519" spans="1:33" s="243" customFormat="1" ht="30" customHeight="1" x14ac:dyDescent="0.25">
      <c r="A519" s="250" t="s">
        <v>290</v>
      </c>
      <c r="B519" s="256" t="s">
        <v>1242</v>
      </c>
      <c r="C519" s="255" t="s">
        <v>1399</v>
      </c>
      <c r="D519" s="256" t="s">
        <v>1400</v>
      </c>
      <c r="E519" s="255" t="s">
        <v>294</v>
      </c>
      <c r="F519" s="256" t="s">
        <v>299</v>
      </c>
      <c r="G519" s="256" t="s">
        <v>1401</v>
      </c>
      <c r="H519" s="256" t="s">
        <v>1402</v>
      </c>
      <c r="I519" s="257" t="s">
        <v>1403</v>
      </c>
      <c r="J519" s="254"/>
      <c r="K519" s="254"/>
      <c r="L519" s="254"/>
      <c r="M519" s="254"/>
      <c r="N519" s="254"/>
      <c r="O519" s="254"/>
      <c r="P519" s="254"/>
      <c r="Q519" s="254"/>
      <c r="R519" s="254"/>
      <c r="S519" s="254"/>
      <c r="T519" s="254"/>
      <c r="U519" s="254"/>
      <c r="V519" s="254"/>
      <c r="W519" s="254"/>
      <c r="X519" s="254"/>
      <c r="Y519" s="254"/>
      <c r="Z519" s="254"/>
      <c r="AA519" s="254"/>
      <c r="AB519" s="254"/>
      <c r="AC519" s="254"/>
      <c r="AD519" s="254"/>
      <c r="AE519" s="254"/>
      <c r="AF519" s="254"/>
      <c r="AG519" s="254"/>
    </row>
    <row r="520" spans="1:33" s="243" customFormat="1" ht="30" customHeight="1" x14ac:dyDescent="0.25">
      <c r="A520" s="250" t="s">
        <v>290</v>
      </c>
      <c r="B520" s="256" t="s">
        <v>1242</v>
      </c>
      <c r="C520" s="255" t="s">
        <v>1399</v>
      </c>
      <c r="D520" s="256" t="s">
        <v>1400</v>
      </c>
      <c r="E520" s="255" t="s">
        <v>294</v>
      </c>
      <c r="F520" s="256" t="s">
        <v>330</v>
      </c>
      <c r="G520" s="256" t="s">
        <v>1401</v>
      </c>
      <c r="H520" s="256" t="s">
        <v>1402</v>
      </c>
      <c r="I520" s="257" t="s">
        <v>1403</v>
      </c>
      <c r="J520" s="254"/>
      <c r="K520" s="254"/>
      <c r="L520" s="254"/>
      <c r="M520" s="254"/>
      <c r="N520" s="254"/>
      <c r="O520" s="254"/>
      <c r="P520" s="254"/>
      <c r="Q520" s="254"/>
      <c r="R520" s="254"/>
      <c r="S520" s="254"/>
      <c r="T520" s="254"/>
      <c r="U520" s="254"/>
      <c r="V520" s="254"/>
      <c r="W520" s="254"/>
      <c r="X520" s="254"/>
      <c r="Y520" s="254"/>
      <c r="Z520" s="254"/>
      <c r="AA520" s="254"/>
      <c r="AB520" s="254"/>
      <c r="AC520" s="254"/>
      <c r="AD520" s="254"/>
      <c r="AE520" s="254"/>
      <c r="AF520" s="254"/>
      <c r="AG520" s="254"/>
    </row>
    <row r="521" spans="1:33" s="243" customFormat="1" ht="30" customHeight="1" x14ac:dyDescent="0.25">
      <c r="A521" s="250" t="s">
        <v>290</v>
      </c>
      <c r="B521" s="256" t="s">
        <v>1242</v>
      </c>
      <c r="C521" s="255" t="s">
        <v>1399</v>
      </c>
      <c r="D521" s="256" t="s">
        <v>1404</v>
      </c>
      <c r="E521" s="255" t="s">
        <v>294</v>
      </c>
      <c r="F521" s="256" t="s">
        <v>638</v>
      </c>
      <c r="G521" s="256" t="s">
        <v>1405</v>
      </c>
      <c r="H521" s="256" t="s">
        <v>1406</v>
      </c>
      <c r="I521" s="257" t="s">
        <v>1407</v>
      </c>
      <c r="J521" s="254"/>
      <c r="K521" s="254"/>
      <c r="L521" s="254"/>
      <c r="M521" s="254"/>
      <c r="N521" s="254"/>
      <c r="O521" s="254"/>
      <c r="P521" s="254"/>
      <c r="Q521" s="254"/>
      <c r="R521" s="254"/>
      <c r="S521" s="254"/>
      <c r="T521" s="254"/>
      <c r="U521" s="254"/>
      <c r="V521" s="254"/>
      <c r="W521" s="254"/>
      <c r="X521" s="254"/>
      <c r="Y521" s="254"/>
      <c r="Z521" s="254"/>
      <c r="AA521" s="254"/>
      <c r="AB521" s="254"/>
      <c r="AC521" s="254"/>
      <c r="AD521" s="254"/>
      <c r="AE521" s="254"/>
      <c r="AF521" s="254"/>
      <c r="AG521" s="254"/>
    </row>
    <row r="522" spans="1:33" s="243" customFormat="1" ht="30" customHeight="1" x14ac:dyDescent="0.25">
      <c r="A522" s="250" t="s">
        <v>290</v>
      </c>
      <c r="B522" s="256" t="s">
        <v>1242</v>
      </c>
      <c r="C522" s="255" t="s">
        <v>1408</v>
      </c>
      <c r="D522" s="256" t="s">
        <v>1409</v>
      </c>
      <c r="E522" s="255" t="s">
        <v>294</v>
      </c>
      <c r="F522" s="256" t="s">
        <v>298</v>
      </c>
      <c r="G522" s="256" t="s">
        <v>1410</v>
      </c>
      <c r="H522" s="256" t="s">
        <v>1411</v>
      </c>
      <c r="I522" s="257" t="s">
        <v>1412</v>
      </c>
      <c r="J522" s="254"/>
      <c r="K522" s="254"/>
      <c r="L522" s="254"/>
      <c r="M522" s="254"/>
      <c r="N522" s="254"/>
      <c r="O522" s="254"/>
      <c r="P522" s="254"/>
      <c r="Q522" s="254"/>
      <c r="R522" s="254"/>
      <c r="S522" s="254"/>
      <c r="T522" s="254"/>
      <c r="U522" s="254"/>
      <c r="V522" s="254"/>
      <c r="W522" s="254"/>
      <c r="X522" s="254"/>
      <c r="Y522" s="254"/>
      <c r="Z522" s="254"/>
      <c r="AA522" s="254"/>
      <c r="AB522" s="254"/>
      <c r="AC522" s="254"/>
      <c r="AD522" s="254"/>
      <c r="AE522" s="254"/>
      <c r="AF522" s="254"/>
      <c r="AG522" s="254"/>
    </row>
    <row r="523" spans="1:33" s="243" customFormat="1" ht="30" customHeight="1" x14ac:dyDescent="0.25">
      <c r="A523" s="250" t="s">
        <v>290</v>
      </c>
      <c r="B523" s="256" t="s">
        <v>1242</v>
      </c>
      <c r="C523" s="255" t="s">
        <v>1408</v>
      </c>
      <c r="D523" s="256" t="s">
        <v>1409</v>
      </c>
      <c r="E523" s="255" t="s">
        <v>294</v>
      </c>
      <c r="F523" s="256" t="s">
        <v>299</v>
      </c>
      <c r="G523" s="256" t="s">
        <v>1413</v>
      </c>
      <c r="H523" s="256" t="s">
        <v>1411</v>
      </c>
      <c r="I523" s="257" t="s">
        <v>1412</v>
      </c>
      <c r="J523" s="254"/>
      <c r="K523" s="254"/>
      <c r="L523" s="254"/>
      <c r="M523" s="254"/>
      <c r="N523" s="254"/>
      <c r="O523" s="254"/>
      <c r="P523" s="254"/>
      <c r="Q523" s="254"/>
      <c r="R523" s="254"/>
      <c r="S523" s="254"/>
      <c r="T523" s="254"/>
      <c r="U523" s="254"/>
      <c r="V523" s="254"/>
      <c r="W523" s="254"/>
      <c r="X523" s="254"/>
      <c r="Y523" s="254"/>
      <c r="Z523" s="254"/>
      <c r="AA523" s="254"/>
      <c r="AB523" s="254"/>
      <c r="AC523" s="254"/>
      <c r="AD523" s="254"/>
      <c r="AE523" s="254"/>
      <c r="AF523" s="254"/>
      <c r="AG523" s="254"/>
    </row>
    <row r="524" spans="1:33" s="243" customFormat="1" ht="30" customHeight="1" x14ac:dyDescent="0.25">
      <c r="A524" s="250" t="s">
        <v>290</v>
      </c>
      <c r="B524" s="256" t="s">
        <v>1242</v>
      </c>
      <c r="C524" s="255" t="s">
        <v>1408</v>
      </c>
      <c r="D524" s="256" t="s">
        <v>1414</v>
      </c>
      <c r="E524" s="255" t="s">
        <v>294</v>
      </c>
      <c r="F524" s="256" t="s">
        <v>638</v>
      </c>
      <c r="G524" s="256" t="s">
        <v>1415</v>
      </c>
      <c r="H524" s="256" t="s">
        <v>817</v>
      </c>
      <c r="I524" s="257" t="s">
        <v>1416</v>
      </c>
      <c r="J524" s="254"/>
      <c r="K524" s="254"/>
      <c r="L524" s="254"/>
      <c r="M524" s="254"/>
      <c r="N524" s="254"/>
      <c r="O524" s="254"/>
      <c r="P524" s="254"/>
      <c r="Q524" s="254"/>
      <c r="R524" s="254"/>
      <c r="S524" s="254"/>
      <c r="T524" s="254"/>
      <c r="U524" s="254"/>
      <c r="V524" s="254"/>
      <c r="W524" s="254"/>
      <c r="X524" s="254"/>
      <c r="Y524" s="254"/>
      <c r="Z524" s="254"/>
      <c r="AA524" s="254"/>
      <c r="AB524" s="254"/>
      <c r="AC524" s="254"/>
      <c r="AD524" s="254"/>
      <c r="AE524" s="254"/>
      <c r="AF524" s="254"/>
      <c r="AG524" s="254"/>
    </row>
    <row r="525" spans="1:33" s="243" customFormat="1" ht="30" customHeight="1" x14ac:dyDescent="0.25">
      <c r="A525" s="250" t="s">
        <v>290</v>
      </c>
      <c r="B525" s="256" t="s">
        <v>1242</v>
      </c>
      <c r="C525" s="255" t="s">
        <v>1417</v>
      </c>
      <c r="D525" s="256" t="s">
        <v>1418</v>
      </c>
      <c r="E525" s="255" t="s">
        <v>294</v>
      </c>
      <c r="F525" s="256" t="s">
        <v>295</v>
      </c>
      <c r="G525" s="256" t="s">
        <v>1419</v>
      </c>
      <c r="H525" s="256" t="s">
        <v>1420</v>
      </c>
      <c r="I525" s="257" t="s">
        <v>2930</v>
      </c>
      <c r="J525" s="254"/>
      <c r="K525" s="254"/>
      <c r="L525" s="254"/>
      <c r="M525" s="254"/>
      <c r="N525" s="254"/>
      <c r="O525" s="254"/>
      <c r="P525" s="254"/>
      <c r="Q525" s="254"/>
      <c r="R525" s="254"/>
      <c r="S525" s="254"/>
      <c r="T525" s="254"/>
      <c r="U525" s="254"/>
      <c r="V525" s="254"/>
      <c r="W525" s="254"/>
      <c r="X525" s="254"/>
      <c r="Y525" s="254"/>
      <c r="Z525" s="254"/>
      <c r="AA525" s="254"/>
      <c r="AB525" s="254"/>
      <c r="AC525" s="254"/>
      <c r="AD525" s="254"/>
      <c r="AE525" s="254"/>
      <c r="AF525" s="254"/>
      <c r="AG525" s="254"/>
    </row>
    <row r="526" spans="1:33" s="243" customFormat="1" ht="30" customHeight="1" x14ac:dyDescent="0.25">
      <c r="A526" s="250" t="s">
        <v>290</v>
      </c>
      <c r="B526" s="256" t="s">
        <v>1242</v>
      </c>
      <c r="C526" s="255" t="s">
        <v>1417</v>
      </c>
      <c r="D526" s="256" t="s">
        <v>1421</v>
      </c>
      <c r="E526" s="255" t="s">
        <v>294</v>
      </c>
      <c r="F526" s="256" t="s">
        <v>299</v>
      </c>
      <c r="G526" s="256" t="s">
        <v>1422</v>
      </c>
      <c r="H526" s="256" t="s">
        <v>1423</v>
      </c>
      <c r="I526" s="257" t="s">
        <v>2931</v>
      </c>
      <c r="J526" s="254"/>
      <c r="K526" s="254"/>
      <c r="L526" s="254"/>
      <c r="M526" s="254"/>
      <c r="N526" s="254"/>
      <c r="O526" s="254"/>
      <c r="P526" s="254"/>
      <c r="Q526" s="254"/>
      <c r="R526" s="254"/>
      <c r="S526" s="254"/>
      <c r="T526" s="254"/>
      <c r="U526" s="254"/>
      <c r="V526" s="254"/>
      <c r="W526" s="254"/>
      <c r="X526" s="254"/>
      <c r="Y526" s="254"/>
      <c r="Z526" s="254"/>
      <c r="AA526" s="254"/>
      <c r="AB526" s="254"/>
      <c r="AC526" s="254"/>
      <c r="AD526" s="254"/>
      <c r="AE526" s="254"/>
      <c r="AF526" s="254"/>
      <c r="AG526" s="254"/>
    </row>
    <row r="527" spans="1:33" s="243" customFormat="1" ht="30" customHeight="1" x14ac:dyDescent="0.25">
      <c r="A527" s="250" t="s">
        <v>290</v>
      </c>
      <c r="B527" s="256" t="s">
        <v>1242</v>
      </c>
      <c r="C527" s="255" t="s">
        <v>1417</v>
      </c>
      <c r="D527" s="256" t="s">
        <v>1421</v>
      </c>
      <c r="E527" s="255" t="s">
        <v>294</v>
      </c>
      <c r="F527" s="256" t="s">
        <v>298</v>
      </c>
      <c r="G527" s="256" t="s">
        <v>1422</v>
      </c>
      <c r="H527" s="256" t="s">
        <v>1423</v>
      </c>
      <c r="I527" s="257" t="s">
        <v>2932</v>
      </c>
      <c r="J527" s="254"/>
      <c r="K527" s="254"/>
      <c r="L527" s="254"/>
      <c r="M527" s="254"/>
      <c r="N527" s="254"/>
      <c r="O527" s="254"/>
      <c r="P527" s="254"/>
      <c r="Q527" s="254"/>
      <c r="R527" s="254"/>
      <c r="S527" s="254"/>
      <c r="T527" s="254"/>
      <c r="U527" s="254"/>
      <c r="V527" s="254"/>
      <c r="W527" s="254"/>
      <c r="X527" s="254"/>
      <c r="Y527" s="254"/>
      <c r="Z527" s="254"/>
      <c r="AA527" s="254"/>
      <c r="AB527" s="254"/>
      <c r="AC527" s="254"/>
      <c r="AD527" s="254"/>
      <c r="AE527" s="254"/>
      <c r="AF527" s="254"/>
      <c r="AG527" s="254"/>
    </row>
    <row r="528" spans="1:33" s="243" customFormat="1" ht="30" customHeight="1" x14ac:dyDescent="0.25">
      <c r="A528" s="250" t="s">
        <v>290</v>
      </c>
      <c r="B528" s="256" t="s">
        <v>1242</v>
      </c>
      <c r="C528" s="255" t="s">
        <v>1417</v>
      </c>
      <c r="D528" s="256" t="s">
        <v>1424</v>
      </c>
      <c r="E528" s="255" t="s">
        <v>294</v>
      </c>
      <c r="F528" s="256" t="s">
        <v>295</v>
      </c>
      <c r="G528" s="256" t="s">
        <v>1425</v>
      </c>
      <c r="H528" s="256" t="s">
        <v>1426</v>
      </c>
      <c r="I528" s="257" t="s">
        <v>1427</v>
      </c>
      <c r="J528" s="254"/>
      <c r="K528" s="254"/>
      <c r="L528" s="254"/>
      <c r="M528" s="254"/>
      <c r="N528" s="254"/>
      <c r="O528" s="254"/>
      <c r="P528" s="254"/>
      <c r="Q528" s="254"/>
      <c r="R528" s="254"/>
      <c r="S528" s="254"/>
      <c r="T528" s="254"/>
      <c r="U528" s="254"/>
      <c r="V528" s="254"/>
      <c r="W528" s="254"/>
      <c r="X528" s="254"/>
      <c r="Y528" s="254"/>
      <c r="Z528" s="254"/>
      <c r="AA528" s="254"/>
      <c r="AB528" s="254"/>
      <c r="AC528" s="254"/>
      <c r="AD528" s="254"/>
      <c r="AE528" s="254"/>
      <c r="AF528" s="254"/>
      <c r="AG528" s="254"/>
    </row>
    <row r="529" spans="1:47" s="243" customFormat="1" ht="30" customHeight="1" x14ac:dyDescent="0.25">
      <c r="A529" s="250" t="s">
        <v>290</v>
      </c>
      <c r="B529" s="256" t="s">
        <v>1242</v>
      </c>
      <c r="C529" s="255" t="s">
        <v>1417</v>
      </c>
      <c r="D529" s="256" t="s">
        <v>1428</v>
      </c>
      <c r="E529" s="255" t="s">
        <v>294</v>
      </c>
      <c r="F529" s="256" t="s">
        <v>330</v>
      </c>
      <c r="G529" s="256" t="s">
        <v>1429</v>
      </c>
      <c r="H529" s="256" t="s">
        <v>1430</v>
      </c>
      <c r="I529" s="257" t="s">
        <v>1431</v>
      </c>
      <c r="J529" s="254"/>
      <c r="K529" s="254"/>
      <c r="L529" s="254"/>
      <c r="M529" s="254"/>
      <c r="N529" s="254"/>
      <c r="O529" s="254"/>
      <c r="P529" s="254"/>
      <c r="Q529" s="254"/>
      <c r="R529" s="254"/>
      <c r="S529" s="254"/>
      <c r="T529" s="254"/>
      <c r="U529" s="254"/>
      <c r="V529" s="254"/>
      <c r="W529" s="254"/>
      <c r="X529" s="254"/>
      <c r="Y529" s="254"/>
      <c r="Z529" s="254"/>
      <c r="AA529" s="254"/>
      <c r="AB529" s="254"/>
      <c r="AC529" s="254"/>
      <c r="AD529" s="254"/>
      <c r="AE529" s="254"/>
      <c r="AF529" s="254"/>
      <c r="AG529" s="254"/>
    </row>
    <row r="530" spans="1:47" s="243" customFormat="1" ht="30" customHeight="1" x14ac:dyDescent="0.25">
      <c r="A530" s="250" t="s">
        <v>290</v>
      </c>
      <c r="B530" s="256" t="s">
        <v>1242</v>
      </c>
      <c r="C530" s="255" t="s">
        <v>1417</v>
      </c>
      <c r="D530" s="256" t="s">
        <v>1432</v>
      </c>
      <c r="E530" s="255" t="s">
        <v>294</v>
      </c>
      <c r="F530" s="256" t="s">
        <v>389</v>
      </c>
      <c r="G530" s="256" t="s">
        <v>1433</v>
      </c>
      <c r="H530" s="256" t="s">
        <v>1434</v>
      </c>
      <c r="I530" s="257" t="s">
        <v>2933</v>
      </c>
      <c r="J530" s="254"/>
      <c r="K530" s="254"/>
      <c r="L530" s="254"/>
      <c r="M530" s="254"/>
      <c r="N530" s="254"/>
      <c r="O530" s="254"/>
      <c r="P530" s="254"/>
      <c r="Q530" s="254"/>
      <c r="R530" s="254"/>
      <c r="S530" s="254"/>
      <c r="T530" s="254"/>
      <c r="U530" s="254"/>
      <c r="V530" s="254"/>
      <c r="W530" s="254"/>
      <c r="X530" s="254"/>
      <c r="Y530" s="254"/>
      <c r="Z530" s="254"/>
      <c r="AA530" s="254"/>
      <c r="AB530" s="254"/>
      <c r="AC530" s="254"/>
      <c r="AD530" s="254"/>
      <c r="AE530" s="254"/>
      <c r="AF530" s="254"/>
      <c r="AG530" s="254"/>
    </row>
    <row r="531" spans="1:47" s="243" customFormat="1" ht="30" customHeight="1" x14ac:dyDescent="0.25">
      <c r="A531" s="250" t="s">
        <v>290</v>
      </c>
      <c r="B531" s="256" t="s">
        <v>1242</v>
      </c>
      <c r="C531" s="255" t="s">
        <v>1417</v>
      </c>
      <c r="D531" s="256" t="s">
        <v>1432</v>
      </c>
      <c r="E531" s="255" t="s">
        <v>294</v>
      </c>
      <c r="F531" s="256" t="s">
        <v>303</v>
      </c>
      <c r="G531" s="256" t="s">
        <v>1433</v>
      </c>
      <c r="H531" s="256" t="s">
        <v>1434</v>
      </c>
      <c r="I531" s="257" t="s">
        <v>2933</v>
      </c>
      <c r="J531" s="254"/>
      <c r="K531" s="254"/>
      <c r="L531" s="254"/>
      <c r="M531" s="254"/>
      <c r="N531" s="254"/>
      <c r="O531" s="254"/>
      <c r="P531" s="254"/>
      <c r="Q531" s="254"/>
      <c r="R531" s="254"/>
      <c r="S531" s="254"/>
      <c r="T531" s="254"/>
      <c r="U531" s="254"/>
      <c r="V531" s="254"/>
      <c r="W531" s="254"/>
      <c r="X531" s="254"/>
      <c r="Y531" s="254"/>
      <c r="Z531" s="254"/>
      <c r="AA531" s="254"/>
      <c r="AB531" s="254"/>
      <c r="AC531" s="254"/>
      <c r="AD531" s="254"/>
      <c r="AE531" s="254"/>
      <c r="AF531" s="254"/>
      <c r="AG531" s="254"/>
    </row>
    <row r="532" spans="1:47" s="243" customFormat="1" ht="30" customHeight="1" x14ac:dyDescent="0.25">
      <c r="A532" s="250" t="s">
        <v>290</v>
      </c>
      <c r="B532" s="256" t="s">
        <v>1242</v>
      </c>
      <c r="C532" s="255" t="s">
        <v>1417</v>
      </c>
      <c r="D532" s="256" t="s">
        <v>1432</v>
      </c>
      <c r="E532" s="255" t="s">
        <v>294</v>
      </c>
      <c r="F532" s="256" t="s">
        <v>938</v>
      </c>
      <c r="G532" s="256" t="s">
        <v>1433</v>
      </c>
      <c r="H532" s="256" t="s">
        <v>1434</v>
      </c>
      <c r="I532" s="257" t="s">
        <v>2934</v>
      </c>
      <c r="J532" s="254"/>
      <c r="K532" s="254"/>
      <c r="L532" s="254"/>
      <c r="M532" s="254"/>
      <c r="N532" s="254"/>
      <c r="O532" s="254"/>
      <c r="P532" s="254"/>
      <c r="Q532" s="254"/>
      <c r="R532" s="254"/>
      <c r="S532" s="254"/>
      <c r="T532" s="254"/>
      <c r="U532" s="254"/>
      <c r="V532" s="254"/>
      <c r="W532" s="254"/>
      <c r="X532" s="254"/>
      <c r="Y532" s="254"/>
      <c r="Z532" s="254"/>
      <c r="AA532" s="254"/>
      <c r="AB532" s="254"/>
      <c r="AC532" s="254"/>
      <c r="AD532" s="254"/>
      <c r="AE532" s="254"/>
      <c r="AF532" s="254"/>
      <c r="AG532" s="254"/>
    </row>
    <row r="533" spans="1:47" s="243" customFormat="1" ht="30" customHeight="1" x14ac:dyDescent="0.25">
      <c r="A533" s="250" t="s">
        <v>290</v>
      </c>
      <c r="B533" s="256" t="s">
        <v>1242</v>
      </c>
      <c r="C533" s="255" t="s">
        <v>1435</v>
      </c>
      <c r="D533" s="256" t="s">
        <v>1436</v>
      </c>
      <c r="E533" s="255" t="s">
        <v>294</v>
      </c>
      <c r="F533" s="256" t="s">
        <v>298</v>
      </c>
      <c r="G533" s="256" t="s">
        <v>1437</v>
      </c>
      <c r="H533" s="256" t="s">
        <v>1438</v>
      </c>
      <c r="I533" s="257" t="s">
        <v>1439</v>
      </c>
      <c r="J533" s="254"/>
      <c r="K533" s="254"/>
      <c r="L533" s="254"/>
      <c r="M533" s="254"/>
      <c r="N533" s="254"/>
      <c r="O533" s="254"/>
      <c r="P533" s="254"/>
      <c r="Q533" s="254"/>
      <c r="R533" s="254"/>
      <c r="S533" s="254"/>
      <c r="T533" s="254"/>
      <c r="U533" s="254"/>
      <c r="V533" s="254"/>
      <c r="W533" s="254"/>
      <c r="X533" s="254"/>
      <c r="Y533" s="254"/>
      <c r="Z533" s="254"/>
      <c r="AA533" s="254"/>
      <c r="AB533" s="254"/>
      <c r="AC533" s="254"/>
      <c r="AD533" s="254"/>
      <c r="AE533" s="254"/>
      <c r="AF533" s="254"/>
      <c r="AG533" s="254"/>
    </row>
    <row r="534" spans="1:47" s="243" customFormat="1" ht="30" customHeight="1" x14ac:dyDescent="0.25">
      <c r="A534" s="250" t="s">
        <v>290</v>
      </c>
      <c r="B534" s="256" t="s">
        <v>1242</v>
      </c>
      <c r="C534" s="255" t="s">
        <v>1435</v>
      </c>
      <c r="D534" s="256" t="s">
        <v>1436</v>
      </c>
      <c r="E534" s="255" t="s">
        <v>294</v>
      </c>
      <c r="F534" s="256" t="s">
        <v>783</v>
      </c>
      <c r="G534" s="256" t="s">
        <v>1437</v>
      </c>
      <c r="H534" s="256" t="s">
        <v>1438</v>
      </c>
      <c r="I534" s="257" t="s">
        <v>1439</v>
      </c>
      <c r="J534" s="254"/>
      <c r="K534" s="254"/>
      <c r="L534" s="254"/>
      <c r="M534" s="254"/>
      <c r="N534" s="254"/>
      <c r="O534" s="254"/>
      <c r="P534" s="254"/>
      <c r="Q534" s="254"/>
      <c r="R534" s="254"/>
      <c r="S534" s="254"/>
      <c r="T534" s="254"/>
      <c r="U534" s="254"/>
      <c r="V534" s="254"/>
      <c r="W534" s="254"/>
      <c r="X534" s="254"/>
      <c r="Y534" s="254"/>
      <c r="Z534" s="254"/>
      <c r="AA534" s="254"/>
      <c r="AB534" s="254"/>
      <c r="AC534" s="254"/>
      <c r="AD534" s="254"/>
      <c r="AE534" s="254"/>
      <c r="AF534" s="254"/>
      <c r="AG534" s="254"/>
    </row>
    <row r="535" spans="1:47" s="243" customFormat="1" ht="30" customHeight="1" x14ac:dyDescent="0.25">
      <c r="A535" s="250" t="s">
        <v>290</v>
      </c>
      <c r="B535" s="256" t="s">
        <v>1242</v>
      </c>
      <c r="C535" s="255" t="s">
        <v>1440</v>
      </c>
      <c r="D535" s="256" t="s">
        <v>1441</v>
      </c>
      <c r="E535" s="255" t="s">
        <v>294</v>
      </c>
      <c r="F535" s="256" t="s">
        <v>299</v>
      </c>
      <c r="G535" s="256" t="s">
        <v>1442</v>
      </c>
      <c r="H535" s="256" t="s">
        <v>1443</v>
      </c>
      <c r="I535" s="257" t="s">
        <v>2935</v>
      </c>
      <c r="J535" s="254"/>
      <c r="K535" s="254"/>
      <c r="L535" s="254"/>
      <c r="M535" s="254"/>
      <c r="N535" s="254"/>
      <c r="O535" s="254"/>
      <c r="P535" s="254"/>
      <c r="Q535" s="254"/>
      <c r="R535" s="254"/>
      <c r="S535" s="254"/>
      <c r="T535" s="254"/>
      <c r="U535" s="254"/>
      <c r="V535" s="254"/>
      <c r="W535" s="254"/>
      <c r="X535" s="254"/>
      <c r="Y535" s="254"/>
      <c r="Z535" s="254"/>
      <c r="AA535" s="254"/>
      <c r="AB535" s="254"/>
      <c r="AC535" s="254"/>
      <c r="AD535" s="254"/>
      <c r="AE535" s="254"/>
      <c r="AF535" s="254"/>
      <c r="AG535" s="254"/>
    </row>
    <row r="536" spans="1:47" s="243" customFormat="1" ht="30" customHeight="1" x14ac:dyDescent="0.25">
      <c r="A536" s="250" t="s">
        <v>290</v>
      </c>
      <c r="B536" s="256" t="s">
        <v>1242</v>
      </c>
      <c r="C536" s="255" t="s">
        <v>1440</v>
      </c>
      <c r="D536" s="256" t="s">
        <v>1441</v>
      </c>
      <c r="E536" s="255" t="s">
        <v>294</v>
      </c>
      <c r="F536" s="256" t="s">
        <v>298</v>
      </c>
      <c r="G536" s="256" t="s">
        <v>1442</v>
      </c>
      <c r="H536" s="256" t="s">
        <v>1443</v>
      </c>
      <c r="I536" s="257" t="s">
        <v>2936</v>
      </c>
      <c r="J536" s="254"/>
      <c r="K536" s="254"/>
      <c r="L536" s="254"/>
      <c r="M536" s="254"/>
      <c r="N536" s="254"/>
      <c r="O536" s="254"/>
      <c r="P536" s="254"/>
      <c r="Q536" s="254"/>
      <c r="R536" s="254"/>
      <c r="S536" s="254"/>
      <c r="T536" s="254"/>
      <c r="U536" s="254"/>
      <c r="V536" s="254"/>
      <c r="W536" s="254"/>
      <c r="X536" s="254"/>
      <c r="Y536" s="254"/>
      <c r="Z536" s="254"/>
      <c r="AA536" s="254"/>
      <c r="AB536" s="254"/>
      <c r="AC536" s="254"/>
      <c r="AD536" s="254"/>
      <c r="AE536" s="254"/>
      <c r="AF536" s="254"/>
      <c r="AG536" s="254"/>
    </row>
    <row r="537" spans="1:47" s="243" customFormat="1" ht="30" customHeight="1" x14ac:dyDescent="0.25">
      <c r="A537" s="250" t="s">
        <v>290</v>
      </c>
      <c r="B537" s="256" t="s">
        <v>1242</v>
      </c>
      <c r="C537" s="255" t="s">
        <v>1440</v>
      </c>
      <c r="D537" s="256" t="s">
        <v>1444</v>
      </c>
      <c r="E537" s="255" t="s">
        <v>294</v>
      </c>
      <c r="F537" s="256" t="s">
        <v>638</v>
      </c>
      <c r="G537" s="256" t="s">
        <v>1445</v>
      </c>
      <c r="H537" s="256" t="s">
        <v>1446</v>
      </c>
      <c r="I537" s="257" t="s">
        <v>1447</v>
      </c>
      <c r="J537" s="254"/>
      <c r="K537" s="254"/>
      <c r="L537" s="254"/>
      <c r="M537" s="254"/>
      <c r="N537" s="254"/>
      <c r="O537" s="254"/>
      <c r="P537" s="254"/>
      <c r="Q537" s="254"/>
      <c r="R537" s="254"/>
      <c r="S537" s="254"/>
      <c r="T537" s="254"/>
      <c r="U537" s="254"/>
      <c r="V537" s="254"/>
      <c r="W537" s="254"/>
      <c r="X537" s="254"/>
      <c r="Y537" s="254"/>
      <c r="Z537" s="254"/>
      <c r="AA537" s="254"/>
      <c r="AB537" s="254"/>
      <c r="AC537" s="254"/>
      <c r="AD537" s="254"/>
      <c r="AE537" s="254"/>
      <c r="AF537" s="254"/>
      <c r="AG537" s="254"/>
    </row>
    <row r="538" spans="1:47" s="243" customFormat="1" ht="30" customHeight="1" x14ac:dyDescent="0.25">
      <c r="A538" s="250" t="s">
        <v>290</v>
      </c>
      <c r="B538" s="256" t="s">
        <v>1242</v>
      </c>
      <c r="C538" s="255" t="s">
        <v>1440</v>
      </c>
      <c r="D538" s="256" t="s">
        <v>1444</v>
      </c>
      <c r="E538" s="255" t="s">
        <v>294</v>
      </c>
      <c r="F538" s="256" t="s">
        <v>330</v>
      </c>
      <c r="G538" s="256" t="s">
        <v>1445</v>
      </c>
      <c r="H538" s="256" t="s">
        <v>1446</v>
      </c>
      <c r="I538" s="257" t="s">
        <v>1447</v>
      </c>
      <c r="J538" s="254"/>
      <c r="K538" s="254"/>
      <c r="L538" s="254"/>
      <c r="M538" s="254"/>
      <c r="N538" s="254"/>
      <c r="O538" s="254"/>
      <c r="P538" s="254"/>
      <c r="Q538" s="254"/>
      <c r="R538" s="254"/>
      <c r="S538" s="254"/>
      <c r="T538" s="254"/>
      <c r="U538" s="254"/>
      <c r="V538" s="254"/>
      <c r="W538" s="254"/>
      <c r="X538" s="254"/>
      <c r="Y538" s="254"/>
      <c r="Z538" s="254"/>
      <c r="AA538" s="254"/>
      <c r="AB538" s="254"/>
      <c r="AC538" s="254"/>
      <c r="AD538" s="254"/>
      <c r="AE538" s="254"/>
      <c r="AF538" s="254"/>
      <c r="AG538" s="254"/>
    </row>
    <row r="539" spans="1:47" s="243" customFormat="1" ht="30" customHeight="1" x14ac:dyDescent="0.25">
      <c r="A539" s="250" t="s">
        <v>290</v>
      </c>
      <c r="B539" s="256" t="s">
        <v>1242</v>
      </c>
      <c r="C539" s="255" t="s">
        <v>1440</v>
      </c>
      <c r="D539" s="256" t="s">
        <v>1444</v>
      </c>
      <c r="E539" s="255" t="s">
        <v>294</v>
      </c>
      <c r="F539" s="256" t="s">
        <v>299</v>
      </c>
      <c r="G539" s="256" t="s">
        <v>1445</v>
      </c>
      <c r="H539" s="256" t="s">
        <v>1446</v>
      </c>
      <c r="I539" s="257" t="s">
        <v>1447</v>
      </c>
      <c r="J539" s="254"/>
      <c r="K539" s="254"/>
      <c r="L539" s="254"/>
      <c r="M539" s="254"/>
      <c r="N539" s="254"/>
      <c r="O539" s="254"/>
      <c r="P539" s="254"/>
      <c r="Q539" s="254"/>
      <c r="R539" s="254"/>
      <c r="S539" s="254"/>
      <c r="T539" s="254"/>
      <c r="U539" s="254"/>
      <c r="V539" s="254"/>
      <c r="W539" s="254"/>
      <c r="X539" s="254"/>
      <c r="Y539" s="254"/>
      <c r="Z539" s="254"/>
      <c r="AA539" s="254"/>
      <c r="AB539" s="254"/>
      <c r="AC539" s="254"/>
      <c r="AD539" s="254"/>
      <c r="AE539" s="254"/>
      <c r="AF539" s="254"/>
      <c r="AG539" s="254"/>
    </row>
    <row r="540" spans="1:47" s="243" customFormat="1" ht="30" customHeight="1" x14ac:dyDescent="0.25">
      <c r="A540" s="250" t="s">
        <v>290</v>
      </c>
      <c r="B540" s="256" t="s">
        <v>1361</v>
      </c>
      <c r="C540" s="255" t="s">
        <v>1440</v>
      </c>
      <c r="D540" s="256" t="s">
        <v>1448</v>
      </c>
      <c r="E540" s="255" t="s">
        <v>294</v>
      </c>
      <c r="F540" s="256" t="s">
        <v>299</v>
      </c>
      <c r="G540" s="256" t="s">
        <v>1449</v>
      </c>
      <c r="H540" s="256" t="s">
        <v>1450</v>
      </c>
      <c r="I540" s="257" t="s">
        <v>2937</v>
      </c>
      <c r="J540" s="254"/>
      <c r="K540" s="254"/>
      <c r="L540" s="254"/>
      <c r="M540" s="254"/>
      <c r="N540" s="254"/>
      <c r="O540" s="254"/>
      <c r="P540" s="254"/>
      <c r="Q540" s="254"/>
      <c r="R540" s="254"/>
      <c r="S540" s="254"/>
      <c r="T540" s="254"/>
      <c r="U540" s="254"/>
      <c r="V540" s="254"/>
      <c r="W540" s="254"/>
      <c r="X540" s="254"/>
      <c r="Y540" s="254"/>
      <c r="Z540" s="254"/>
      <c r="AA540" s="254"/>
      <c r="AB540" s="254"/>
      <c r="AC540" s="254"/>
      <c r="AD540" s="254"/>
      <c r="AE540" s="254"/>
      <c r="AF540" s="254"/>
      <c r="AG540" s="254"/>
    </row>
    <row r="541" spans="1:47" s="243" customFormat="1" ht="30" customHeight="1" x14ac:dyDescent="0.25">
      <c r="A541" s="250" t="s">
        <v>290</v>
      </c>
      <c r="B541" s="256" t="s">
        <v>1242</v>
      </c>
      <c r="C541" s="255" t="s">
        <v>1451</v>
      </c>
      <c r="D541" s="256" t="s">
        <v>1452</v>
      </c>
      <c r="E541" s="255" t="s">
        <v>294</v>
      </c>
      <c r="F541" s="256" t="s">
        <v>299</v>
      </c>
      <c r="G541" s="256" t="s">
        <v>1453</v>
      </c>
      <c r="H541" s="256" t="s">
        <v>1454</v>
      </c>
      <c r="I541" s="257" t="s">
        <v>2938</v>
      </c>
      <c r="J541" s="254"/>
      <c r="K541" s="254"/>
      <c r="L541" s="254"/>
      <c r="M541" s="254"/>
      <c r="N541" s="254"/>
      <c r="O541" s="254"/>
      <c r="P541" s="254"/>
      <c r="Q541" s="254"/>
      <c r="R541" s="254"/>
      <c r="S541" s="254"/>
      <c r="T541" s="254"/>
      <c r="U541" s="254"/>
      <c r="V541" s="254"/>
      <c r="W541" s="254"/>
      <c r="X541" s="254"/>
      <c r="Y541" s="254"/>
      <c r="Z541" s="254"/>
      <c r="AA541" s="254"/>
      <c r="AB541" s="254"/>
      <c r="AC541" s="254"/>
      <c r="AD541" s="254"/>
      <c r="AE541" s="254"/>
      <c r="AF541" s="254"/>
      <c r="AG541" s="254"/>
    </row>
    <row r="542" spans="1:47" s="243" customFormat="1" ht="30" customHeight="1" x14ac:dyDescent="0.25">
      <c r="A542" s="250" t="s">
        <v>290</v>
      </c>
      <c r="B542" s="256" t="s">
        <v>1242</v>
      </c>
      <c r="C542" s="255" t="s">
        <v>1451</v>
      </c>
      <c r="D542" s="256" t="s">
        <v>1452</v>
      </c>
      <c r="E542" s="255" t="s">
        <v>294</v>
      </c>
      <c r="F542" s="256" t="s">
        <v>411</v>
      </c>
      <c r="G542" s="256" t="s">
        <v>1453</v>
      </c>
      <c r="H542" s="256" t="s">
        <v>1454</v>
      </c>
      <c r="I542" s="257" t="s">
        <v>2938</v>
      </c>
      <c r="J542" s="254"/>
      <c r="K542" s="254"/>
      <c r="L542" s="254"/>
      <c r="M542" s="254"/>
      <c r="N542" s="254"/>
      <c r="O542" s="254"/>
      <c r="P542" s="254"/>
      <c r="Q542" s="254"/>
      <c r="R542" s="254"/>
      <c r="S542" s="254"/>
      <c r="T542" s="254"/>
      <c r="U542" s="254"/>
      <c r="V542" s="254"/>
      <c r="W542" s="254"/>
      <c r="X542" s="254"/>
      <c r="Y542" s="254"/>
      <c r="Z542" s="254"/>
      <c r="AA542" s="254"/>
      <c r="AB542" s="254"/>
      <c r="AC542" s="254"/>
      <c r="AD542" s="254"/>
      <c r="AE542" s="254"/>
      <c r="AF542" s="254"/>
      <c r="AG542" s="254"/>
    </row>
    <row r="543" spans="1:47" s="243" customFormat="1" ht="30" customHeight="1" x14ac:dyDescent="0.25">
      <c r="A543" s="250" t="s">
        <v>290</v>
      </c>
      <c r="B543" s="256" t="s">
        <v>1242</v>
      </c>
      <c r="C543" s="255" t="s">
        <v>1451</v>
      </c>
      <c r="D543" s="256" t="s">
        <v>1452</v>
      </c>
      <c r="E543" s="255" t="s">
        <v>294</v>
      </c>
      <c r="F543" s="256" t="s">
        <v>330</v>
      </c>
      <c r="G543" s="256" t="s">
        <v>1453</v>
      </c>
      <c r="H543" s="256" t="s">
        <v>1454</v>
      </c>
      <c r="I543" s="257" t="s">
        <v>2938</v>
      </c>
      <c r="J543" s="254"/>
      <c r="K543" s="254"/>
      <c r="L543" s="254"/>
      <c r="M543" s="254"/>
      <c r="N543" s="254"/>
      <c r="O543" s="254"/>
      <c r="P543" s="254"/>
      <c r="Q543" s="254"/>
      <c r="R543" s="254"/>
      <c r="S543" s="254"/>
      <c r="T543" s="254"/>
      <c r="U543" s="254"/>
      <c r="V543" s="254"/>
      <c r="W543" s="254"/>
      <c r="X543" s="254"/>
      <c r="Y543" s="254"/>
      <c r="Z543" s="254"/>
      <c r="AA543" s="254"/>
      <c r="AB543" s="254"/>
      <c r="AC543" s="254"/>
      <c r="AD543" s="254"/>
      <c r="AE543" s="254"/>
      <c r="AF543" s="254"/>
      <c r="AG543" s="254"/>
    </row>
    <row r="544" spans="1:47" s="266" customFormat="1" ht="30" customHeight="1" x14ac:dyDescent="0.25">
      <c r="A544" s="250" t="s">
        <v>290</v>
      </c>
      <c r="B544" s="256" t="s">
        <v>1242</v>
      </c>
      <c r="C544" s="255" t="s">
        <v>1451</v>
      </c>
      <c r="D544" s="256" t="s">
        <v>1452</v>
      </c>
      <c r="E544" s="255" t="s">
        <v>294</v>
      </c>
      <c r="F544" s="256" t="s">
        <v>380</v>
      </c>
      <c r="G544" s="256" t="s">
        <v>1453</v>
      </c>
      <c r="H544" s="256" t="s">
        <v>1454</v>
      </c>
      <c r="I544" s="257" t="s">
        <v>2938</v>
      </c>
      <c r="J544" s="254"/>
      <c r="K544" s="254"/>
      <c r="L544" s="254"/>
      <c r="M544" s="254"/>
      <c r="N544" s="254"/>
      <c r="O544" s="254"/>
      <c r="P544" s="254"/>
      <c r="Q544" s="254"/>
      <c r="R544" s="254"/>
      <c r="S544" s="254"/>
      <c r="T544" s="254"/>
      <c r="U544" s="254"/>
      <c r="V544" s="254"/>
      <c r="W544" s="254"/>
      <c r="X544" s="254"/>
      <c r="Y544" s="254"/>
      <c r="Z544" s="254"/>
      <c r="AA544" s="254"/>
      <c r="AB544" s="254"/>
      <c r="AC544" s="254"/>
      <c r="AD544" s="254"/>
      <c r="AE544" s="254"/>
      <c r="AF544" s="254"/>
      <c r="AG544" s="254"/>
      <c r="AH544" s="243"/>
      <c r="AI544" s="243"/>
      <c r="AJ544" s="243"/>
      <c r="AK544" s="243"/>
      <c r="AL544" s="243"/>
      <c r="AM544" s="243"/>
      <c r="AN544" s="243"/>
      <c r="AO544" s="243"/>
      <c r="AP544" s="243"/>
      <c r="AQ544" s="243"/>
      <c r="AR544" s="243"/>
      <c r="AS544" s="243"/>
      <c r="AT544" s="243"/>
      <c r="AU544" s="243"/>
    </row>
    <row r="545" spans="1:33" s="243" customFormat="1" ht="30" customHeight="1" x14ac:dyDescent="0.25">
      <c r="A545" s="250" t="s">
        <v>290</v>
      </c>
      <c r="B545" s="256" t="s">
        <v>1242</v>
      </c>
      <c r="C545" s="255" t="s">
        <v>1451</v>
      </c>
      <c r="D545" s="256" t="s">
        <v>1452</v>
      </c>
      <c r="E545" s="255" t="s">
        <v>294</v>
      </c>
      <c r="F545" s="256" t="s">
        <v>299</v>
      </c>
      <c r="G545" s="256" t="s">
        <v>1453</v>
      </c>
      <c r="H545" s="256" t="s">
        <v>1454</v>
      </c>
      <c r="I545" s="257" t="s">
        <v>2938</v>
      </c>
      <c r="J545" s="254"/>
      <c r="K545" s="254"/>
      <c r="L545" s="254"/>
      <c r="M545" s="254"/>
      <c r="N545" s="254"/>
      <c r="O545" s="254"/>
      <c r="P545" s="254"/>
      <c r="Q545" s="254"/>
      <c r="R545" s="254"/>
      <c r="S545" s="254"/>
      <c r="T545" s="254"/>
      <c r="U545" s="254"/>
      <c r="V545" s="254"/>
      <c r="W545" s="254"/>
      <c r="X545" s="254"/>
      <c r="Y545" s="254"/>
      <c r="Z545" s="254"/>
      <c r="AA545" s="254"/>
      <c r="AB545" s="254"/>
      <c r="AC545" s="254"/>
      <c r="AD545" s="254"/>
      <c r="AE545" s="254"/>
      <c r="AF545" s="254"/>
      <c r="AG545" s="254"/>
    </row>
    <row r="546" spans="1:33" s="243" customFormat="1" ht="30" customHeight="1" x14ac:dyDescent="0.25">
      <c r="A546" s="250" t="s">
        <v>290</v>
      </c>
      <c r="B546" s="256" t="s">
        <v>1242</v>
      </c>
      <c r="C546" s="255" t="s">
        <v>1451</v>
      </c>
      <c r="D546" s="256" t="s">
        <v>1452</v>
      </c>
      <c r="E546" s="255" t="s">
        <v>294</v>
      </c>
      <c r="F546" s="256" t="s">
        <v>390</v>
      </c>
      <c r="G546" s="256" t="s">
        <v>1453</v>
      </c>
      <c r="H546" s="256" t="s">
        <v>1454</v>
      </c>
      <c r="I546" s="257" t="s">
        <v>2938</v>
      </c>
      <c r="J546" s="254"/>
      <c r="K546" s="254"/>
      <c r="L546" s="254"/>
      <c r="M546" s="254"/>
      <c r="N546" s="254"/>
      <c r="O546" s="254"/>
      <c r="P546" s="254"/>
      <c r="Q546" s="254"/>
      <c r="R546" s="254"/>
      <c r="S546" s="254"/>
      <c r="T546" s="254"/>
      <c r="U546" s="254"/>
      <c r="V546" s="254"/>
      <c r="W546" s="254"/>
      <c r="X546" s="254"/>
      <c r="Y546" s="254"/>
      <c r="Z546" s="254"/>
      <c r="AA546" s="254"/>
      <c r="AB546" s="254"/>
      <c r="AC546" s="254"/>
      <c r="AD546" s="254"/>
      <c r="AE546" s="254"/>
      <c r="AF546" s="254"/>
      <c r="AG546" s="254"/>
    </row>
    <row r="547" spans="1:33" s="243" customFormat="1" ht="30" customHeight="1" x14ac:dyDescent="0.25">
      <c r="A547" s="250" t="s">
        <v>290</v>
      </c>
      <c r="B547" s="256" t="s">
        <v>1242</v>
      </c>
      <c r="C547" s="255" t="s">
        <v>1451</v>
      </c>
      <c r="D547" s="256" t="s">
        <v>1452</v>
      </c>
      <c r="E547" s="255" t="s">
        <v>294</v>
      </c>
      <c r="F547" s="256" t="s">
        <v>330</v>
      </c>
      <c r="G547" s="256" t="s">
        <v>1453</v>
      </c>
      <c r="H547" s="256" t="s">
        <v>1454</v>
      </c>
      <c r="I547" s="257" t="s">
        <v>2938</v>
      </c>
      <c r="J547" s="254"/>
      <c r="K547" s="254"/>
      <c r="L547" s="254"/>
      <c r="M547" s="254"/>
      <c r="N547" s="254"/>
      <c r="O547" s="254"/>
      <c r="P547" s="254"/>
      <c r="Q547" s="254"/>
      <c r="R547" s="254"/>
      <c r="S547" s="254"/>
      <c r="T547" s="254"/>
      <c r="U547" s="254"/>
      <c r="V547" s="254"/>
      <c r="W547" s="254"/>
      <c r="X547" s="254"/>
      <c r="Y547" s="254"/>
      <c r="Z547" s="254"/>
      <c r="AA547" s="254"/>
      <c r="AB547" s="254"/>
      <c r="AC547" s="254"/>
      <c r="AD547" s="254"/>
      <c r="AE547" s="254"/>
      <c r="AF547" s="254"/>
      <c r="AG547" s="254"/>
    </row>
    <row r="548" spans="1:33" s="243" customFormat="1" ht="30" customHeight="1" x14ac:dyDescent="0.25">
      <c r="A548" s="250" t="s">
        <v>290</v>
      </c>
      <c r="B548" s="256" t="s">
        <v>1242</v>
      </c>
      <c r="C548" s="255" t="s">
        <v>1451</v>
      </c>
      <c r="D548" s="256" t="s">
        <v>1452</v>
      </c>
      <c r="E548" s="255" t="s">
        <v>294</v>
      </c>
      <c r="F548" s="256" t="s">
        <v>503</v>
      </c>
      <c r="G548" s="256" t="s">
        <v>1453</v>
      </c>
      <c r="H548" s="256" t="s">
        <v>1454</v>
      </c>
      <c r="I548" s="257" t="s">
        <v>2938</v>
      </c>
      <c r="J548" s="254"/>
      <c r="K548" s="254"/>
      <c r="L548" s="254"/>
      <c r="M548" s="254"/>
      <c r="N548" s="254"/>
      <c r="O548" s="254"/>
      <c r="P548" s="254"/>
      <c r="Q548" s="254"/>
      <c r="R548" s="254"/>
      <c r="S548" s="254"/>
      <c r="T548" s="254"/>
      <c r="U548" s="254"/>
      <c r="V548" s="254"/>
      <c r="W548" s="254"/>
      <c r="X548" s="254"/>
      <c r="Y548" s="254"/>
      <c r="Z548" s="254"/>
      <c r="AA548" s="254"/>
      <c r="AB548" s="254"/>
      <c r="AC548" s="254"/>
      <c r="AD548" s="254"/>
      <c r="AE548" s="254"/>
      <c r="AF548" s="254"/>
      <c r="AG548" s="254"/>
    </row>
    <row r="549" spans="1:33" s="243" customFormat="1" ht="30" customHeight="1" x14ac:dyDescent="0.25">
      <c r="A549" s="250" t="s">
        <v>290</v>
      </c>
      <c r="B549" s="256" t="s">
        <v>1242</v>
      </c>
      <c r="C549" s="255" t="s">
        <v>1451</v>
      </c>
      <c r="D549" s="256" t="s">
        <v>1452</v>
      </c>
      <c r="E549" s="255" t="s">
        <v>294</v>
      </c>
      <c r="F549" s="256" t="s">
        <v>298</v>
      </c>
      <c r="G549" s="256" t="s">
        <v>1453</v>
      </c>
      <c r="H549" s="256" t="s">
        <v>1454</v>
      </c>
      <c r="I549" s="257" t="s">
        <v>2938</v>
      </c>
      <c r="J549" s="254"/>
      <c r="K549" s="254"/>
      <c r="L549" s="254"/>
      <c r="M549" s="254"/>
      <c r="N549" s="254"/>
      <c r="O549" s="254"/>
      <c r="P549" s="254"/>
      <c r="Q549" s="254"/>
      <c r="R549" s="254"/>
      <c r="S549" s="254"/>
      <c r="T549" s="254"/>
      <c r="U549" s="254"/>
      <c r="V549" s="254"/>
      <c r="W549" s="254"/>
      <c r="X549" s="254"/>
      <c r="Y549" s="254"/>
      <c r="Z549" s="254"/>
      <c r="AA549" s="254"/>
      <c r="AB549" s="254"/>
      <c r="AC549" s="254"/>
      <c r="AD549" s="254"/>
      <c r="AE549" s="254"/>
      <c r="AF549" s="254"/>
      <c r="AG549" s="254"/>
    </row>
    <row r="550" spans="1:33" s="243" customFormat="1" ht="30" customHeight="1" x14ac:dyDescent="0.25">
      <c r="A550" s="250" t="s">
        <v>290</v>
      </c>
      <c r="B550" s="256" t="s">
        <v>1242</v>
      </c>
      <c r="C550" s="255" t="s">
        <v>1451</v>
      </c>
      <c r="D550" s="256" t="s">
        <v>1452</v>
      </c>
      <c r="E550" s="255" t="s">
        <v>294</v>
      </c>
      <c r="F550" s="256" t="s">
        <v>295</v>
      </c>
      <c r="G550" s="256" t="s">
        <v>1453</v>
      </c>
      <c r="H550" s="256" t="s">
        <v>1454</v>
      </c>
      <c r="I550" s="257" t="s">
        <v>2938</v>
      </c>
      <c r="J550" s="254"/>
      <c r="K550" s="254"/>
      <c r="L550" s="254"/>
      <c r="M550" s="254"/>
      <c r="N550" s="254"/>
      <c r="O550" s="254"/>
      <c r="P550" s="254"/>
      <c r="Q550" s="254"/>
      <c r="R550" s="254"/>
      <c r="S550" s="254"/>
      <c r="T550" s="254"/>
      <c r="U550" s="254"/>
      <c r="V550" s="254"/>
      <c r="W550" s="254"/>
      <c r="X550" s="254"/>
      <c r="Y550" s="254"/>
      <c r="Z550" s="254"/>
      <c r="AA550" s="254"/>
      <c r="AB550" s="254"/>
      <c r="AC550" s="254"/>
      <c r="AD550" s="254"/>
      <c r="AE550" s="254"/>
      <c r="AF550" s="254"/>
      <c r="AG550" s="254"/>
    </row>
    <row r="551" spans="1:33" s="243" customFormat="1" ht="30" customHeight="1" x14ac:dyDescent="0.25">
      <c r="A551" s="250" t="s">
        <v>290</v>
      </c>
      <c r="B551" s="256" t="s">
        <v>1242</v>
      </c>
      <c r="C551" s="255" t="s">
        <v>1451</v>
      </c>
      <c r="D551" s="256" t="s">
        <v>1452</v>
      </c>
      <c r="E551" s="255" t="s">
        <v>294</v>
      </c>
      <c r="F551" s="256" t="s">
        <v>348</v>
      </c>
      <c r="G551" s="256" t="s">
        <v>1453</v>
      </c>
      <c r="H551" s="256" t="s">
        <v>1454</v>
      </c>
      <c r="I551" s="257" t="s">
        <v>2938</v>
      </c>
      <c r="J551" s="254"/>
      <c r="K551" s="254"/>
      <c r="L551" s="254"/>
      <c r="M551" s="254"/>
      <c r="N551" s="254"/>
      <c r="O551" s="254"/>
      <c r="P551" s="254"/>
      <c r="Q551" s="254"/>
      <c r="R551" s="254"/>
      <c r="S551" s="254"/>
      <c r="T551" s="254"/>
      <c r="U551" s="254"/>
      <c r="V551" s="254"/>
      <c r="W551" s="254"/>
      <c r="X551" s="254"/>
      <c r="Y551" s="254"/>
      <c r="Z551" s="254"/>
      <c r="AA551" s="254"/>
      <c r="AB551" s="254"/>
      <c r="AC551" s="254"/>
      <c r="AD551" s="254"/>
      <c r="AE551" s="254"/>
      <c r="AF551" s="254"/>
      <c r="AG551" s="254"/>
    </row>
    <row r="552" spans="1:33" s="243" customFormat="1" ht="30" customHeight="1" x14ac:dyDescent="0.25">
      <c r="A552" s="250" t="s">
        <v>290</v>
      </c>
      <c r="B552" s="256" t="s">
        <v>1242</v>
      </c>
      <c r="C552" s="255" t="s">
        <v>1451</v>
      </c>
      <c r="D552" s="256" t="s">
        <v>1455</v>
      </c>
      <c r="E552" s="255" t="s">
        <v>294</v>
      </c>
      <c r="F552" s="256" t="s">
        <v>299</v>
      </c>
      <c r="G552" s="256" t="s">
        <v>1456</v>
      </c>
      <c r="H552" s="256" t="s">
        <v>1457</v>
      </c>
      <c r="I552" s="257">
        <v>500506</v>
      </c>
      <c r="J552" s="254"/>
      <c r="K552" s="254"/>
      <c r="L552" s="254"/>
      <c r="M552" s="254"/>
      <c r="N552" s="254"/>
      <c r="O552" s="254"/>
      <c r="P552" s="254"/>
      <c r="Q552" s="254"/>
      <c r="R552" s="254"/>
      <c r="S552" s="254"/>
      <c r="T552" s="254"/>
      <c r="U552" s="254"/>
      <c r="V552" s="254"/>
      <c r="W552" s="254"/>
      <c r="X552" s="254"/>
      <c r="Y552" s="254"/>
      <c r="Z552" s="254"/>
      <c r="AA552" s="254"/>
      <c r="AB552" s="254"/>
      <c r="AC552" s="254"/>
      <c r="AD552" s="254"/>
      <c r="AE552" s="254"/>
      <c r="AF552" s="254"/>
      <c r="AG552" s="254"/>
    </row>
    <row r="553" spans="1:33" s="243" customFormat="1" ht="30" customHeight="1" x14ac:dyDescent="0.25">
      <c r="A553" s="250" t="s">
        <v>290</v>
      </c>
      <c r="B553" s="256" t="s">
        <v>1242</v>
      </c>
      <c r="C553" s="255" t="s">
        <v>1451</v>
      </c>
      <c r="D553" s="256" t="s">
        <v>1455</v>
      </c>
      <c r="E553" s="260" t="s">
        <v>294</v>
      </c>
      <c r="F553" s="256" t="s">
        <v>428</v>
      </c>
      <c r="G553" s="256" t="s">
        <v>1456</v>
      </c>
      <c r="H553" s="256" t="s">
        <v>1457</v>
      </c>
      <c r="I553" s="257">
        <v>500506</v>
      </c>
      <c r="J553" s="254"/>
      <c r="K553" s="254"/>
      <c r="L553" s="254"/>
      <c r="M553" s="254"/>
      <c r="N553" s="254"/>
      <c r="O553" s="254"/>
      <c r="P553" s="254"/>
      <c r="Q553" s="254"/>
      <c r="R553" s="254"/>
      <c r="S553" s="254"/>
      <c r="T553" s="254"/>
      <c r="U553" s="254"/>
      <c r="V553" s="254"/>
      <c r="W553" s="254"/>
      <c r="X553" s="254"/>
      <c r="Y553" s="254"/>
      <c r="Z553" s="254"/>
      <c r="AA553" s="254"/>
      <c r="AB553" s="254"/>
      <c r="AC553" s="254"/>
      <c r="AD553" s="254"/>
      <c r="AE553" s="254"/>
      <c r="AF553" s="254"/>
      <c r="AG553" s="254"/>
    </row>
    <row r="554" spans="1:33" s="243" customFormat="1" ht="30" customHeight="1" x14ac:dyDescent="0.25">
      <c r="A554" s="250" t="s">
        <v>290</v>
      </c>
      <c r="B554" s="256" t="s">
        <v>1242</v>
      </c>
      <c r="C554" s="255" t="s">
        <v>1451</v>
      </c>
      <c r="D554" s="256" t="s">
        <v>1458</v>
      </c>
      <c r="E554" s="255" t="s">
        <v>294</v>
      </c>
      <c r="F554" s="256" t="s">
        <v>299</v>
      </c>
      <c r="G554" s="256" t="s">
        <v>1459</v>
      </c>
      <c r="H554" s="256" t="s">
        <v>1460</v>
      </c>
      <c r="I554" s="257">
        <v>680874</v>
      </c>
      <c r="J554" s="254"/>
      <c r="K554" s="254"/>
      <c r="L554" s="254"/>
      <c r="M554" s="254"/>
      <c r="N554" s="254"/>
      <c r="O554" s="254"/>
      <c r="P554" s="254"/>
      <c r="Q554" s="254"/>
      <c r="R554" s="254"/>
      <c r="S554" s="254"/>
      <c r="T554" s="254"/>
      <c r="U554" s="254"/>
      <c r="V554" s="254"/>
      <c r="W554" s="254"/>
      <c r="X554" s="254"/>
      <c r="Y554" s="254"/>
      <c r="Z554" s="254"/>
      <c r="AA554" s="254"/>
      <c r="AB554" s="254"/>
      <c r="AC554" s="254"/>
      <c r="AD554" s="254"/>
      <c r="AE554" s="254"/>
      <c r="AF554" s="254"/>
      <c r="AG554" s="254"/>
    </row>
    <row r="555" spans="1:33" s="243" customFormat="1" ht="30" customHeight="1" x14ac:dyDescent="0.25">
      <c r="A555" s="250" t="s">
        <v>290</v>
      </c>
      <c r="B555" s="256" t="s">
        <v>1242</v>
      </c>
      <c r="C555" s="255" t="s">
        <v>1451</v>
      </c>
      <c r="D555" s="256" t="s">
        <v>1461</v>
      </c>
      <c r="E555" s="255" t="s">
        <v>294</v>
      </c>
      <c r="F555" s="256" t="s">
        <v>299</v>
      </c>
      <c r="G555" s="256" t="s">
        <v>1462</v>
      </c>
      <c r="H555" s="256" t="s">
        <v>1463</v>
      </c>
      <c r="I555" s="257" t="s">
        <v>2939</v>
      </c>
      <c r="J555" s="254"/>
      <c r="K555" s="254"/>
      <c r="L555" s="254"/>
      <c r="M555" s="254"/>
      <c r="N555" s="254"/>
      <c r="O555" s="254"/>
      <c r="P555" s="254"/>
      <c r="Q555" s="254"/>
      <c r="R555" s="254"/>
      <c r="S555" s="254"/>
      <c r="T555" s="254"/>
      <c r="U555" s="254"/>
      <c r="V555" s="254"/>
      <c r="W555" s="254"/>
      <c r="X555" s="254"/>
      <c r="Y555" s="254"/>
      <c r="Z555" s="254"/>
      <c r="AA555" s="254"/>
      <c r="AB555" s="254"/>
      <c r="AC555" s="254"/>
      <c r="AD555" s="254"/>
      <c r="AE555" s="254"/>
      <c r="AF555" s="254"/>
      <c r="AG555" s="254"/>
    </row>
    <row r="556" spans="1:33" s="243" customFormat="1" ht="30" customHeight="1" x14ac:dyDescent="0.25">
      <c r="A556" s="250" t="s">
        <v>290</v>
      </c>
      <c r="B556" s="256" t="s">
        <v>1242</v>
      </c>
      <c r="C556" s="255" t="s">
        <v>1451</v>
      </c>
      <c r="D556" s="256" t="s">
        <v>1464</v>
      </c>
      <c r="E556" s="255" t="s">
        <v>294</v>
      </c>
      <c r="F556" s="256" t="s">
        <v>299</v>
      </c>
      <c r="G556" s="256" t="s">
        <v>1465</v>
      </c>
      <c r="H556" s="256" t="s">
        <v>1466</v>
      </c>
      <c r="I556" s="267" t="s">
        <v>1467</v>
      </c>
      <c r="J556" s="254"/>
      <c r="K556" s="254"/>
      <c r="L556" s="254"/>
      <c r="M556" s="254"/>
      <c r="N556" s="254"/>
      <c r="O556" s="254"/>
      <c r="P556" s="254"/>
      <c r="Q556" s="254"/>
      <c r="R556" s="254"/>
      <c r="S556" s="254"/>
      <c r="T556" s="254"/>
      <c r="U556" s="254"/>
      <c r="V556" s="254"/>
      <c r="W556" s="254"/>
      <c r="X556" s="254"/>
      <c r="Y556" s="254"/>
      <c r="Z556" s="254"/>
      <c r="AA556" s="254"/>
      <c r="AB556" s="254"/>
      <c r="AC556" s="254"/>
      <c r="AD556" s="254"/>
      <c r="AE556" s="254"/>
      <c r="AF556" s="254"/>
      <c r="AG556" s="254"/>
    </row>
    <row r="557" spans="1:33" s="243" customFormat="1" ht="30" customHeight="1" x14ac:dyDescent="0.25">
      <c r="A557" s="250" t="s">
        <v>290</v>
      </c>
      <c r="B557" s="256" t="s">
        <v>1242</v>
      </c>
      <c r="C557" s="255" t="s">
        <v>1451</v>
      </c>
      <c r="D557" s="256" t="s">
        <v>1468</v>
      </c>
      <c r="E557" s="255" t="s">
        <v>294</v>
      </c>
      <c r="F557" s="256" t="s">
        <v>299</v>
      </c>
      <c r="G557" s="256" t="s">
        <v>1469</v>
      </c>
      <c r="H557" s="256" t="s">
        <v>1470</v>
      </c>
      <c r="I557" s="257" t="s">
        <v>1471</v>
      </c>
      <c r="J557" s="254"/>
      <c r="K557" s="254"/>
      <c r="L557" s="254"/>
      <c r="M557" s="254"/>
      <c r="N557" s="254"/>
      <c r="O557" s="254"/>
      <c r="P557" s="254"/>
      <c r="Q557" s="254"/>
      <c r="R557" s="254"/>
      <c r="S557" s="254"/>
      <c r="T557" s="254"/>
      <c r="U557" s="254"/>
      <c r="V557" s="254"/>
      <c r="W557" s="254"/>
      <c r="X557" s="254"/>
      <c r="Y557" s="254"/>
      <c r="Z557" s="254"/>
      <c r="AA557" s="254"/>
      <c r="AB557" s="254"/>
      <c r="AC557" s="254"/>
      <c r="AD557" s="254"/>
      <c r="AE557" s="254"/>
      <c r="AF557" s="254"/>
      <c r="AG557" s="254"/>
    </row>
    <row r="558" spans="1:33" s="243" customFormat="1" ht="30" customHeight="1" x14ac:dyDescent="0.25">
      <c r="A558" s="250" t="s">
        <v>290</v>
      </c>
      <c r="B558" s="256" t="s">
        <v>1242</v>
      </c>
      <c r="C558" s="255" t="s">
        <v>1451</v>
      </c>
      <c r="D558" s="256" t="s">
        <v>1472</v>
      </c>
      <c r="E558" s="255" t="s">
        <v>294</v>
      </c>
      <c r="F558" s="256" t="s">
        <v>299</v>
      </c>
      <c r="G558" s="256" t="s">
        <v>1473</v>
      </c>
      <c r="H558" s="256" t="s">
        <v>1474</v>
      </c>
      <c r="I558" s="257">
        <v>506200</v>
      </c>
      <c r="J558" s="254"/>
      <c r="K558" s="254"/>
      <c r="L558" s="254"/>
      <c r="M558" s="254"/>
      <c r="N558" s="254"/>
      <c r="O558" s="254"/>
      <c r="P558" s="254"/>
      <c r="Q558" s="254"/>
      <c r="R558" s="254"/>
      <c r="S558" s="254"/>
      <c r="T558" s="254"/>
      <c r="U558" s="254"/>
      <c r="V558" s="254"/>
      <c r="W558" s="254"/>
      <c r="X558" s="254"/>
      <c r="Y558" s="254"/>
      <c r="Z558" s="254"/>
      <c r="AA558" s="254"/>
      <c r="AB558" s="254"/>
      <c r="AC558" s="254"/>
      <c r="AD558" s="254"/>
      <c r="AE558" s="254"/>
      <c r="AF558" s="254"/>
      <c r="AG558" s="254"/>
    </row>
    <row r="559" spans="1:33" s="243" customFormat="1" ht="30" customHeight="1" x14ac:dyDescent="0.25">
      <c r="A559" s="250" t="s">
        <v>290</v>
      </c>
      <c r="B559" s="256" t="s">
        <v>1242</v>
      </c>
      <c r="C559" s="255" t="s">
        <v>1451</v>
      </c>
      <c r="D559" s="256" t="s">
        <v>1475</v>
      </c>
      <c r="E559" s="255" t="s">
        <v>294</v>
      </c>
      <c r="F559" s="256" t="s">
        <v>369</v>
      </c>
      <c r="G559" s="256" t="s">
        <v>1476</v>
      </c>
      <c r="H559" s="256" t="s">
        <v>1477</v>
      </c>
      <c r="I559" s="257">
        <v>535064</v>
      </c>
      <c r="J559" s="254"/>
      <c r="K559" s="254"/>
      <c r="L559" s="254"/>
      <c r="M559" s="254"/>
      <c r="N559" s="254"/>
      <c r="O559" s="254"/>
      <c r="P559" s="254"/>
      <c r="Q559" s="254"/>
      <c r="R559" s="254"/>
      <c r="S559" s="254"/>
      <c r="T559" s="254"/>
      <c r="U559" s="254"/>
      <c r="V559" s="254"/>
      <c r="W559" s="254"/>
      <c r="X559" s="254"/>
      <c r="Y559" s="254"/>
      <c r="Z559" s="254"/>
      <c r="AA559" s="254"/>
      <c r="AB559" s="254"/>
      <c r="AC559" s="254"/>
      <c r="AD559" s="254"/>
      <c r="AE559" s="254"/>
      <c r="AF559" s="254"/>
      <c r="AG559" s="254"/>
    </row>
    <row r="560" spans="1:33" s="243" customFormat="1" ht="30" customHeight="1" x14ac:dyDescent="0.25">
      <c r="A560" s="250" t="s">
        <v>290</v>
      </c>
      <c r="B560" s="256" t="s">
        <v>1242</v>
      </c>
      <c r="C560" s="255" t="s">
        <v>1451</v>
      </c>
      <c r="D560" s="256" t="s">
        <v>1475</v>
      </c>
      <c r="E560" s="255" t="s">
        <v>294</v>
      </c>
      <c r="F560" s="256" t="s">
        <v>303</v>
      </c>
      <c r="G560" s="256" t="s">
        <v>1476</v>
      </c>
      <c r="H560" s="256" t="s">
        <v>1477</v>
      </c>
      <c r="I560" s="257">
        <v>535064</v>
      </c>
      <c r="J560" s="254"/>
      <c r="K560" s="254"/>
      <c r="L560" s="254"/>
      <c r="M560" s="254"/>
      <c r="N560" s="254"/>
      <c r="O560" s="254"/>
      <c r="P560" s="254"/>
      <c r="Q560" s="254"/>
      <c r="R560" s="254"/>
      <c r="S560" s="254"/>
      <c r="T560" s="254"/>
      <c r="U560" s="254"/>
      <c r="V560" s="254"/>
      <c r="W560" s="254"/>
      <c r="X560" s="254"/>
      <c r="Y560" s="254"/>
      <c r="Z560" s="254"/>
      <c r="AA560" s="254"/>
      <c r="AB560" s="254"/>
      <c r="AC560" s="254"/>
      <c r="AD560" s="254"/>
      <c r="AE560" s="254"/>
      <c r="AF560" s="254"/>
      <c r="AG560" s="254"/>
    </row>
    <row r="561" spans="1:33" s="243" customFormat="1" ht="30" customHeight="1" x14ac:dyDescent="0.25">
      <c r="A561" s="250" t="s">
        <v>290</v>
      </c>
      <c r="B561" s="256" t="s">
        <v>1242</v>
      </c>
      <c r="C561" s="255" t="s">
        <v>1451</v>
      </c>
      <c r="D561" s="256" t="s">
        <v>1475</v>
      </c>
      <c r="E561" s="255" t="s">
        <v>294</v>
      </c>
      <c r="F561" s="256" t="s">
        <v>369</v>
      </c>
      <c r="G561" s="256" t="s">
        <v>1476</v>
      </c>
      <c r="H561" s="256" t="s">
        <v>1477</v>
      </c>
      <c r="I561" s="257">
        <v>535064</v>
      </c>
      <c r="J561" s="254"/>
      <c r="K561" s="254"/>
      <c r="L561" s="254"/>
      <c r="M561" s="254"/>
      <c r="N561" s="254"/>
      <c r="O561" s="254"/>
      <c r="P561" s="254"/>
      <c r="Q561" s="254"/>
      <c r="R561" s="254"/>
      <c r="S561" s="254"/>
      <c r="T561" s="254"/>
      <c r="U561" s="254"/>
      <c r="V561" s="254"/>
      <c r="W561" s="254"/>
      <c r="X561" s="254"/>
      <c r="Y561" s="254"/>
      <c r="Z561" s="254"/>
      <c r="AA561" s="254"/>
      <c r="AB561" s="254"/>
      <c r="AC561" s="254"/>
      <c r="AD561" s="254"/>
      <c r="AE561" s="254"/>
      <c r="AF561" s="254"/>
      <c r="AG561" s="254"/>
    </row>
    <row r="562" spans="1:33" s="243" customFormat="1" ht="30" customHeight="1" x14ac:dyDescent="0.25">
      <c r="A562" s="250" t="s">
        <v>290</v>
      </c>
      <c r="B562" s="256" t="s">
        <v>1242</v>
      </c>
      <c r="C562" s="255" t="s">
        <v>1451</v>
      </c>
      <c r="D562" s="256" t="s">
        <v>1475</v>
      </c>
      <c r="E562" s="255" t="s">
        <v>294</v>
      </c>
      <c r="F562" s="256" t="s">
        <v>303</v>
      </c>
      <c r="G562" s="256" t="s">
        <v>1476</v>
      </c>
      <c r="H562" s="256" t="s">
        <v>1477</v>
      </c>
      <c r="I562" s="257">
        <v>535064</v>
      </c>
      <c r="J562" s="254"/>
      <c r="K562" s="254"/>
      <c r="L562" s="254"/>
      <c r="M562" s="254"/>
      <c r="N562" s="254"/>
      <c r="O562" s="254"/>
      <c r="P562" s="254"/>
      <c r="Q562" s="254"/>
      <c r="R562" s="254"/>
      <c r="S562" s="254"/>
      <c r="T562" s="254"/>
      <c r="U562" s="254"/>
      <c r="V562" s="254"/>
      <c r="W562" s="254"/>
      <c r="X562" s="254"/>
      <c r="Y562" s="254"/>
      <c r="Z562" s="254"/>
      <c r="AA562" s="254"/>
      <c r="AB562" s="254"/>
      <c r="AC562" s="254"/>
      <c r="AD562" s="254"/>
      <c r="AE562" s="254"/>
      <c r="AF562" s="254"/>
      <c r="AG562" s="254"/>
    </row>
    <row r="563" spans="1:33" s="243" customFormat="1" ht="30" customHeight="1" x14ac:dyDescent="0.25">
      <c r="A563" s="250" t="s">
        <v>290</v>
      </c>
      <c r="B563" s="256" t="s">
        <v>1242</v>
      </c>
      <c r="C563" s="255" t="s">
        <v>1451</v>
      </c>
      <c r="D563" s="256" t="s">
        <v>1478</v>
      </c>
      <c r="E563" s="255" t="s">
        <v>294</v>
      </c>
      <c r="F563" s="256" t="s">
        <v>298</v>
      </c>
      <c r="G563" s="256" t="s">
        <v>1479</v>
      </c>
      <c r="H563" s="256" t="s">
        <v>1480</v>
      </c>
      <c r="I563" s="257">
        <v>514959</v>
      </c>
      <c r="J563" s="254"/>
      <c r="K563" s="254"/>
      <c r="L563" s="254"/>
      <c r="M563" s="254"/>
      <c r="N563" s="254"/>
      <c r="O563" s="254"/>
      <c r="P563" s="254"/>
      <c r="Q563" s="254"/>
      <c r="R563" s="254"/>
      <c r="S563" s="254"/>
      <c r="T563" s="254"/>
      <c r="U563" s="254"/>
      <c r="V563" s="254"/>
      <c r="W563" s="254"/>
      <c r="X563" s="254"/>
      <c r="Y563" s="254"/>
      <c r="Z563" s="254"/>
      <c r="AA563" s="254"/>
      <c r="AB563" s="254"/>
      <c r="AC563" s="254"/>
      <c r="AD563" s="254"/>
      <c r="AE563" s="254"/>
      <c r="AF563" s="254"/>
      <c r="AG563" s="254"/>
    </row>
    <row r="564" spans="1:33" s="243" customFormat="1" ht="30" customHeight="1" x14ac:dyDescent="0.25">
      <c r="A564" s="250" t="s">
        <v>290</v>
      </c>
      <c r="B564" s="256" t="s">
        <v>1242</v>
      </c>
      <c r="C564" s="255" t="s">
        <v>1451</v>
      </c>
      <c r="D564" s="256" t="s">
        <v>1481</v>
      </c>
      <c r="E564" s="255" t="s">
        <v>782</v>
      </c>
      <c r="F564" s="256" t="s">
        <v>298</v>
      </c>
      <c r="G564" s="256" t="s">
        <v>1482</v>
      </c>
      <c r="H564" s="256" t="s">
        <v>1483</v>
      </c>
      <c r="I564" s="257" t="s">
        <v>2940</v>
      </c>
      <c r="J564" s="254"/>
      <c r="K564" s="254"/>
      <c r="L564" s="254"/>
      <c r="M564" s="254"/>
      <c r="N564" s="254"/>
      <c r="O564" s="254"/>
      <c r="P564" s="254"/>
      <c r="Q564" s="254"/>
      <c r="R564" s="254"/>
      <c r="S564" s="254"/>
      <c r="T564" s="254"/>
      <c r="U564" s="254"/>
      <c r="V564" s="254"/>
      <c r="W564" s="254"/>
      <c r="X564" s="254"/>
      <c r="Y564" s="254"/>
      <c r="Z564" s="254"/>
      <c r="AA564" s="254"/>
      <c r="AB564" s="254"/>
      <c r="AC564" s="254"/>
      <c r="AD564" s="254"/>
      <c r="AE564" s="254"/>
      <c r="AF564" s="254"/>
      <c r="AG564" s="254"/>
    </row>
    <row r="565" spans="1:33" s="243" customFormat="1" ht="30" customHeight="1" x14ac:dyDescent="0.25">
      <c r="A565" s="250" t="s">
        <v>290</v>
      </c>
      <c r="B565" s="256" t="s">
        <v>1242</v>
      </c>
      <c r="C565" s="255" t="s">
        <v>1451</v>
      </c>
      <c r="D565" s="256" t="s">
        <v>1484</v>
      </c>
      <c r="E565" s="255" t="s">
        <v>294</v>
      </c>
      <c r="F565" s="256" t="s">
        <v>609</v>
      </c>
      <c r="G565" s="256" t="s">
        <v>1485</v>
      </c>
      <c r="H565" s="256" t="s">
        <v>1486</v>
      </c>
      <c r="I565" s="257">
        <v>514639</v>
      </c>
      <c r="J565" s="254"/>
      <c r="K565" s="254"/>
      <c r="L565" s="254"/>
      <c r="M565" s="254"/>
      <c r="N565" s="254"/>
      <c r="O565" s="254"/>
      <c r="P565" s="254"/>
      <c r="Q565" s="254"/>
      <c r="R565" s="254"/>
      <c r="S565" s="254"/>
      <c r="T565" s="254"/>
      <c r="U565" s="254"/>
      <c r="V565" s="254"/>
      <c r="W565" s="254"/>
      <c r="X565" s="254"/>
      <c r="Y565" s="254"/>
      <c r="Z565" s="254"/>
      <c r="AA565" s="254"/>
      <c r="AB565" s="254"/>
      <c r="AC565" s="254"/>
      <c r="AD565" s="254"/>
      <c r="AE565" s="254"/>
      <c r="AF565" s="254"/>
      <c r="AG565" s="254"/>
    </row>
    <row r="566" spans="1:33" s="243" customFormat="1" ht="30" customHeight="1" x14ac:dyDescent="0.25">
      <c r="A566" s="250" t="s">
        <v>290</v>
      </c>
      <c r="B566" s="256" t="s">
        <v>1242</v>
      </c>
      <c r="C566" s="255" t="s">
        <v>1487</v>
      </c>
      <c r="D566" s="256" t="s">
        <v>1488</v>
      </c>
      <c r="E566" s="255" t="s">
        <v>294</v>
      </c>
      <c r="F566" s="256" t="s">
        <v>353</v>
      </c>
      <c r="G566" s="256" t="s">
        <v>1489</v>
      </c>
      <c r="H566" s="256" t="s">
        <v>1490</v>
      </c>
      <c r="I566" s="257">
        <v>642275</v>
      </c>
      <c r="J566" s="254"/>
      <c r="K566" s="254"/>
      <c r="L566" s="254"/>
      <c r="M566" s="254"/>
      <c r="N566" s="254"/>
      <c r="O566" s="254"/>
      <c r="P566" s="254"/>
      <c r="Q566" s="254"/>
      <c r="R566" s="254"/>
      <c r="S566" s="254"/>
      <c r="T566" s="254"/>
      <c r="U566" s="254"/>
      <c r="V566" s="254"/>
      <c r="W566" s="254"/>
      <c r="X566" s="254"/>
      <c r="Y566" s="254"/>
      <c r="Z566" s="254"/>
      <c r="AA566" s="254"/>
      <c r="AB566" s="254"/>
      <c r="AC566" s="254"/>
      <c r="AD566" s="254"/>
      <c r="AE566" s="254"/>
      <c r="AF566" s="254"/>
      <c r="AG566" s="254"/>
    </row>
    <row r="567" spans="1:33" s="243" customFormat="1" ht="30" customHeight="1" x14ac:dyDescent="0.25">
      <c r="A567" s="250" t="s">
        <v>290</v>
      </c>
      <c r="B567" s="256" t="s">
        <v>1242</v>
      </c>
      <c r="C567" s="255" t="s">
        <v>1487</v>
      </c>
      <c r="D567" s="256" t="s">
        <v>1488</v>
      </c>
      <c r="E567" s="255" t="s">
        <v>294</v>
      </c>
      <c r="F567" s="256" t="s">
        <v>295</v>
      </c>
      <c r="G567" s="256" t="s">
        <v>1489</v>
      </c>
      <c r="H567" s="256" t="s">
        <v>1490</v>
      </c>
      <c r="I567" s="257">
        <v>642275</v>
      </c>
      <c r="J567" s="254"/>
      <c r="K567" s="254"/>
      <c r="L567" s="254"/>
      <c r="M567" s="254"/>
      <c r="N567" s="254"/>
      <c r="O567" s="254"/>
      <c r="P567" s="254"/>
      <c r="Q567" s="254"/>
      <c r="R567" s="254"/>
      <c r="S567" s="254"/>
      <c r="T567" s="254"/>
      <c r="U567" s="254"/>
      <c r="V567" s="254"/>
      <c r="W567" s="254"/>
      <c r="X567" s="254"/>
      <c r="Y567" s="254"/>
      <c r="Z567" s="254"/>
      <c r="AA567" s="254"/>
      <c r="AB567" s="254"/>
      <c r="AC567" s="254"/>
      <c r="AD567" s="254"/>
      <c r="AE567" s="254"/>
      <c r="AF567" s="254"/>
      <c r="AG567" s="254"/>
    </row>
    <row r="568" spans="1:33" s="243" customFormat="1" ht="30" customHeight="1" x14ac:dyDescent="0.25">
      <c r="A568" s="250" t="s">
        <v>290</v>
      </c>
      <c r="B568" s="256" t="s">
        <v>1242</v>
      </c>
      <c r="C568" s="255" t="s">
        <v>1487</v>
      </c>
      <c r="D568" s="256" t="s">
        <v>1488</v>
      </c>
      <c r="E568" s="255" t="s">
        <v>294</v>
      </c>
      <c r="F568" s="250" t="s">
        <v>541</v>
      </c>
      <c r="G568" s="256" t="s">
        <v>1489</v>
      </c>
      <c r="H568" s="256" t="s">
        <v>1490</v>
      </c>
      <c r="I568" s="257">
        <v>642275</v>
      </c>
      <c r="J568" s="254"/>
      <c r="K568" s="254"/>
      <c r="L568" s="254"/>
      <c r="M568" s="254"/>
      <c r="N568" s="254"/>
      <c r="O568" s="254"/>
      <c r="P568" s="254"/>
      <c r="Q568" s="254"/>
      <c r="R568" s="254"/>
      <c r="S568" s="254"/>
      <c r="T568" s="254"/>
      <c r="U568" s="254"/>
      <c r="V568" s="254"/>
      <c r="W568" s="254"/>
      <c r="X568" s="254"/>
      <c r="Y568" s="254"/>
      <c r="Z568" s="254"/>
      <c r="AA568" s="254"/>
      <c r="AB568" s="254"/>
      <c r="AC568" s="254"/>
      <c r="AD568" s="254"/>
      <c r="AE568" s="254"/>
      <c r="AF568" s="254"/>
      <c r="AG568" s="254"/>
    </row>
    <row r="569" spans="1:33" s="243" customFormat="1" ht="30" customHeight="1" x14ac:dyDescent="0.25">
      <c r="A569" s="250" t="s">
        <v>290</v>
      </c>
      <c r="B569" s="256" t="s">
        <v>1242</v>
      </c>
      <c r="C569" s="255" t="s">
        <v>1487</v>
      </c>
      <c r="D569" s="256" t="s">
        <v>1488</v>
      </c>
      <c r="E569" s="255" t="s">
        <v>294</v>
      </c>
      <c r="F569" s="256" t="s">
        <v>299</v>
      </c>
      <c r="G569" s="256" t="s">
        <v>1489</v>
      </c>
      <c r="H569" s="256" t="s">
        <v>1490</v>
      </c>
      <c r="I569" s="257">
        <v>642275</v>
      </c>
      <c r="J569" s="254"/>
      <c r="K569" s="254"/>
      <c r="L569" s="254"/>
      <c r="M569" s="254"/>
      <c r="N569" s="254"/>
      <c r="O569" s="254"/>
      <c r="P569" s="254"/>
      <c r="Q569" s="254"/>
      <c r="R569" s="254"/>
      <c r="S569" s="254"/>
      <c r="T569" s="254"/>
      <c r="U569" s="254"/>
      <c r="V569" s="254"/>
      <c r="W569" s="254"/>
      <c r="X569" s="254"/>
      <c r="Y569" s="254"/>
      <c r="Z569" s="254"/>
      <c r="AA569" s="254"/>
      <c r="AB569" s="254"/>
      <c r="AC569" s="254"/>
      <c r="AD569" s="254"/>
      <c r="AE569" s="254"/>
      <c r="AF569" s="254"/>
      <c r="AG569" s="254"/>
    </row>
    <row r="570" spans="1:33" s="243" customFormat="1" ht="30" customHeight="1" x14ac:dyDescent="0.25">
      <c r="A570" s="250" t="s">
        <v>290</v>
      </c>
      <c r="B570" s="256" t="s">
        <v>1242</v>
      </c>
      <c r="C570" s="255" t="s">
        <v>1487</v>
      </c>
      <c r="D570" s="256" t="s">
        <v>1488</v>
      </c>
      <c r="E570" s="255" t="s">
        <v>294</v>
      </c>
      <c r="F570" s="256" t="s">
        <v>295</v>
      </c>
      <c r="G570" s="256" t="s">
        <v>1489</v>
      </c>
      <c r="H570" s="256" t="s">
        <v>1490</v>
      </c>
      <c r="I570" s="257">
        <v>642275</v>
      </c>
      <c r="J570" s="254"/>
      <c r="K570" s="254"/>
      <c r="L570" s="254"/>
      <c r="M570" s="254"/>
      <c r="N570" s="254"/>
      <c r="O570" s="254"/>
      <c r="P570" s="254"/>
      <c r="Q570" s="254"/>
      <c r="R570" s="254"/>
      <c r="S570" s="254"/>
      <c r="T570" s="254"/>
      <c r="U570" s="254"/>
      <c r="V570" s="254"/>
      <c r="W570" s="254"/>
      <c r="X570" s="254"/>
      <c r="Y570" s="254"/>
      <c r="Z570" s="254"/>
      <c r="AA570" s="254"/>
      <c r="AB570" s="254"/>
      <c r="AC570" s="254"/>
      <c r="AD570" s="254"/>
      <c r="AE570" s="254"/>
      <c r="AF570" s="254"/>
      <c r="AG570" s="254"/>
    </row>
    <row r="571" spans="1:33" s="243" customFormat="1" ht="30" customHeight="1" x14ac:dyDescent="0.25">
      <c r="A571" s="250" t="s">
        <v>290</v>
      </c>
      <c r="B571" s="256" t="s">
        <v>1242</v>
      </c>
      <c r="C571" s="255" t="s">
        <v>1487</v>
      </c>
      <c r="D571" s="256" t="s">
        <v>769</v>
      </c>
      <c r="E571" s="255" t="s">
        <v>294</v>
      </c>
      <c r="F571" s="256" t="s">
        <v>298</v>
      </c>
      <c r="G571" s="256" t="s">
        <v>1491</v>
      </c>
      <c r="H571" s="256" t="s">
        <v>1492</v>
      </c>
      <c r="I571" s="257">
        <v>642158</v>
      </c>
      <c r="J571" s="254"/>
      <c r="K571" s="254"/>
      <c r="L571" s="254"/>
      <c r="M571" s="254"/>
      <c r="N571" s="254"/>
      <c r="O571" s="254"/>
      <c r="P571" s="254"/>
      <c r="Q571" s="254"/>
      <c r="R571" s="254"/>
      <c r="S571" s="254"/>
      <c r="T571" s="254"/>
      <c r="U571" s="254"/>
      <c r="V571" s="254"/>
      <c r="W571" s="254"/>
      <c r="X571" s="254"/>
      <c r="Y571" s="254"/>
      <c r="Z571" s="254"/>
      <c r="AA571" s="254"/>
      <c r="AB571" s="254"/>
      <c r="AC571" s="254"/>
      <c r="AD571" s="254"/>
      <c r="AE571" s="254"/>
      <c r="AF571" s="254"/>
      <c r="AG571" s="254"/>
    </row>
    <row r="572" spans="1:33" s="243" customFormat="1" ht="30" customHeight="1" x14ac:dyDescent="0.25">
      <c r="A572" s="250" t="s">
        <v>290</v>
      </c>
      <c r="B572" s="256" t="s">
        <v>1242</v>
      </c>
      <c r="C572" s="255" t="s">
        <v>1487</v>
      </c>
      <c r="D572" s="256" t="s">
        <v>1493</v>
      </c>
      <c r="E572" s="255" t="s">
        <v>294</v>
      </c>
      <c r="F572" s="256" t="s">
        <v>428</v>
      </c>
      <c r="G572" s="256" t="s">
        <v>1494</v>
      </c>
      <c r="H572" s="256" t="s">
        <v>1494</v>
      </c>
      <c r="I572" s="257" t="s">
        <v>1495</v>
      </c>
      <c r="J572" s="254"/>
      <c r="K572" s="254"/>
      <c r="L572" s="254"/>
      <c r="M572" s="254"/>
      <c r="N572" s="254"/>
      <c r="O572" s="254"/>
      <c r="P572" s="254"/>
      <c r="Q572" s="254"/>
      <c r="R572" s="254"/>
      <c r="S572" s="254"/>
      <c r="T572" s="254"/>
      <c r="U572" s="254"/>
      <c r="V572" s="254"/>
      <c r="W572" s="254"/>
      <c r="X572" s="254"/>
      <c r="Y572" s="254"/>
      <c r="Z572" s="254"/>
      <c r="AA572" s="254"/>
      <c r="AB572" s="254"/>
      <c r="AC572" s="254"/>
      <c r="AD572" s="254"/>
      <c r="AE572" s="254"/>
      <c r="AF572" s="254"/>
      <c r="AG572" s="254"/>
    </row>
    <row r="573" spans="1:33" s="243" customFormat="1" ht="30" customHeight="1" x14ac:dyDescent="0.25">
      <c r="A573" s="250" t="s">
        <v>290</v>
      </c>
      <c r="B573" s="256" t="s">
        <v>1242</v>
      </c>
      <c r="C573" s="255" t="s">
        <v>1487</v>
      </c>
      <c r="D573" s="256" t="s">
        <v>1496</v>
      </c>
      <c r="E573" s="255" t="s">
        <v>294</v>
      </c>
      <c r="F573" s="256" t="s">
        <v>299</v>
      </c>
      <c r="G573" s="256" t="s">
        <v>1497</v>
      </c>
      <c r="H573" s="256" t="s">
        <v>1498</v>
      </c>
      <c r="I573" s="257" t="s">
        <v>1499</v>
      </c>
      <c r="J573" s="254"/>
      <c r="K573" s="254"/>
      <c r="L573" s="254"/>
      <c r="M573" s="254"/>
      <c r="N573" s="254"/>
      <c r="O573" s="254"/>
      <c r="P573" s="254"/>
      <c r="Q573" s="254"/>
      <c r="R573" s="254"/>
      <c r="S573" s="254"/>
      <c r="T573" s="254"/>
      <c r="U573" s="254"/>
      <c r="V573" s="254"/>
      <c r="W573" s="254"/>
      <c r="X573" s="254"/>
      <c r="Y573" s="254"/>
      <c r="Z573" s="254"/>
      <c r="AA573" s="254"/>
      <c r="AB573" s="254"/>
      <c r="AC573" s="254"/>
      <c r="AD573" s="254"/>
      <c r="AE573" s="254"/>
      <c r="AF573" s="254"/>
      <c r="AG573" s="254"/>
    </row>
    <row r="574" spans="1:33" s="243" customFormat="1" ht="30" customHeight="1" x14ac:dyDescent="0.25">
      <c r="A574" s="250" t="s">
        <v>290</v>
      </c>
      <c r="B574" s="256" t="s">
        <v>1242</v>
      </c>
      <c r="C574" s="255" t="s">
        <v>1487</v>
      </c>
      <c r="D574" s="256" t="s">
        <v>1500</v>
      </c>
      <c r="E574" s="255" t="s">
        <v>294</v>
      </c>
      <c r="F574" s="256" t="s">
        <v>609</v>
      </c>
      <c r="G574" s="256" t="s">
        <v>1501</v>
      </c>
      <c r="H574" s="256" t="s">
        <v>1502</v>
      </c>
      <c r="I574" s="257" t="s">
        <v>1503</v>
      </c>
      <c r="J574" s="254"/>
      <c r="K574" s="254"/>
      <c r="L574" s="254"/>
      <c r="M574" s="254"/>
      <c r="N574" s="254"/>
      <c r="O574" s="254"/>
      <c r="P574" s="254"/>
      <c r="Q574" s="254"/>
      <c r="R574" s="254"/>
      <c r="S574" s="254"/>
      <c r="T574" s="254"/>
      <c r="U574" s="254"/>
      <c r="V574" s="254"/>
      <c r="W574" s="254"/>
      <c r="X574" s="254"/>
      <c r="Y574" s="254"/>
      <c r="Z574" s="254"/>
      <c r="AA574" s="254"/>
      <c r="AB574" s="254"/>
      <c r="AC574" s="254"/>
      <c r="AD574" s="254"/>
      <c r="AE574" s="254"/>
      <c r="AF574" s="254"/>
      <c r="AG574" s="254"/>
    </row>
    <row r="575" spans="1:33" s="243" customFormat="1" ht="30" customHeight="1" x14ac:dyDescent="0.25">
      <c r="A575" s="250" t="s">
        <v>290</v>
      </c>
      <c r="B575" s="256" t="s">
        <v>1242</v>
      </c>
      <c r="C575" s="255" t="s">
        <v>1487</v>
      </c>
      <c r="D575" s="256" t="s">
        <v>1504</v>
      </c>
      <c r="E575" s="255" t="s">
        <v>294</v>
      </c>
      <c r="F575" s="256" t="s">
        <v>638</v>
      </c>
      <c r="G575" s="256" t="s">
        <v>1505</v>
      </c>
      <c r="H575" s="256" t="s">
        <v>1506</v>
      </c>
      <c r="I575" s="257" t="s">
        <v>2941</v>
      </c>
      <c r="J575" s="254"/>
      <c r="K575" s="254"/>
      <c r="L575" s="254"/>
      <c r="M575" s="254"/>
      <c r="N575" s="254"/>
      <c r="O575" s="254"/>
      <c r="P575" s="254"/>
      <c r="Q575" s="254"/>
      <c r="R575" s="254"/>
      <c r="S575" s="254"/>
      <c r="T575" s="254"/>
      <c r="U575" s="254"/>
      <c r="V575" s="254"/>
      <c r="W575" s="254"/>
      <c r="X575" s="254"/>
      <c r="Y575" s="254"/>
      <c r="Z575" s="254"/>
      <c r="AA575" s="254"/>
      <c r="AB575" s="254"/>
      <c r="AC575" s="254"/>
      <c r="AD575" s="254"/>
      <c r="AE575" s="254"/>
      <c r="AF575" s="254"/>
      <c r="AG575" s="254"/>
    </row>
    <row r="576" spans="1:33" s="243" customFormat="1" ht="30" customHeight="1" x14ac:dyDescent="0.25">
      <c r="A576" s="250" t="s">
        <v>290</v>
      </c>
      <c r="B576" s="256" t="s">
        <v>1242</v>
      </c>
      <c r="C576" s="255" t="s">
        <v>1487</v>
      </c>
      <c r="D576" s="256" t="s">
        <v>1507</v>
      </c>
      <c r="E576" s="255" t="s">
        <v>294</v>
      </c>
      <c r="F576" s="256" t="s">
        <v>299</v>
      </c>
      <c r="G576" s="256" t="s">
        <v>1508</v>
      </c>
      <c r="H576" s="256" t="s">
        <v>1509</v>
      </c>
      <c r="I576" s="257" t="s">
        <v>2942</v>
      </c>
      <c r="J576" s="254"/>
      <c r="K576" s="254"/>
      <c r="L576" s="254"/>
      <c r="M576" s="254"/>
      <c r="N576" s="254"/>
      <c r="O576" s="254"/>
      <c r="P576" s="254"/>
      <c r="Q576" s="254"/>
      <c r="R576" s="254"/>
      <c r="S576" s="254"/>
      <c r="T576" s="254"/>
      <c r="U576" s="254"/>
      <c r="V576" s="254"/>
      <c r="W576" s="254"/>
      <c r="X576" s="254"/>
      <c r="Y576" s="254"/>
      <c r="Z576" s="254"/>
      <c r="AA576" s="254"/>
      <c r="AB576" s="254"/>
      <c r="AC576" s="254"/>
      <c r="AD576" s="254"/>
      <c r="AE576" s="254"/>
      <c r="AF576" s="254"/>
      <c r="AG576" s="254"/>
    </row>
    <row r="577" spans="1:33" s="243" customFormat="1" ht="30" customHeight="1" x14ac:dyDescent="0.25">
      <c r="A577" s="250" t="s">
        <v>290</v>
      </c>
      <c r="B577" s="256" t="s">
        <v>1242</v>
      </c>
      <c r="C577" s="255" t="s">
        <v>1487</v>
      </c>
      <c r="D577" s="256" t="s">
        <v>1475</v>
      </c>
      <c r="E577" s="255" t="s">
        <v>294</v>
      </c>
      <c r="F577" s="256" t="s">
        <v>306</v>
      </c>
      <c r="G577" s="256" t="s">
        <v>1510</v>
      </c>
      <c r="H577" s="256" t="s">
        <v>1511</v>
      </c>
      <c r="I577" s="257">
        <v>643411</v>
      </c>
      <c r="J577" s="254"/>
      <c r="K577" s="254"/>
      <c r="L577" s="254"/>
      <c r="M577" s="254"/>
      <c r="N577" s="254"/>
      <c r="O577" s="254"/>
      <c r="P577" s="254"/>
      <c r="Q577" s="254"/>
      <c r="R577" s="254"/>
      <c r="S577" s="254"/>
      <c r="T577" s="254"/>
      <c r="U577" s="254"/>
      <c r="V577" s="254"/>
      <c r="W577" s="254"/>
      <c r="X577" s="254"/>
      <c r="Y577" s="254"/>
      <c r="Z577" s="254"/>
      <c r="AA577" s="254"/>
      <c r="AB577" s="254"/>
      <c r="AC577" s="254"/>
      <c r="AD577" s="254"/>
      <c r="AE577" s="254"/>
      <c r="AF577" s="254"/>
      <c r="AG577" s="254"/>
    </row>
    <row r="578" spans="1:33" s="243" customFormat="1" ht="30" customHeight="1" x14ac:dyDescent="0.25">
      <c r="A578" s="250" t="s">
        <v>290</v>
      </c>
      <c r="B578" s="256" t="s">
        <v>1242</v>
      </c>
      <c r="C578" s="255" t="s">
        <v>1487</v>
      </c>
      <c r="D578" s="256" t="s">
        <v>1475</v>
      </c>
      <c r="E578" s="255" t="s">
        <v>294</v>
      </c>
      <c r="F578" s="256" t="s">
        <v>389</v>
      </c>
      <c r="G578" s="256" t="s">
        <v>1510</v>
      </c>
      <c r="H578" s="256" t="s">
        <v>1511</v>
      </c>
      <c r="I578" s="257">
        <v>643411</v>
      </c>
      <c r="J578" s="254"/>
      <c r="K578" s="254"/>
      <c r="L578" s="254"/>
      <c r="M578" s="254"/>
      <c r="N578" s="254"/>
      <c r="O578" s="254"/>
      <c r="P578" s="254"/>
      <c r="Q578" s="254"/>
      <c r="R578" s="254"/>
      <c r="S578" s="254"/>
      <c r="T578" s="254"/>
      <c r="U578" s="254"/>
      <c r="V578" s="254"/>
      <c r="W578" s="254"/>
      <c r="X578" s="254"/>
      <c r="Y578" s="254"/>
      <c r="Z578" s="254"/>
      <c r="AA578" s="254"/>
      <c r="AB578" s="254"/>
      <c r="AC578" s="254"/>
      <c r="AD578" s="254"/>
      <c r="AE578" s="254"/>
      <c r="AF578" s="254"/>
      <c r="AG578" s="254"/>
    </row>
    <row r="579" spans="1:33" s="243" customFormat="1" ht="30" customHeight="1" x14ac:dyDescent="0.25">
      <c r="A579" s="250" t="s">
        <v>290</v>
      </c>
      <c r="B579" s="256" t="s">
        <v>1242</v>
      </c>
      <c r="C579" s="255" t="s">
        <v>1487</v>
      </c>
      <c r="D579" s="256" t="s">
        <v>1475</v>
      </c>
      <c r="E579" s="255" t="s">
        <v>294</v>
      </c>
      <c r="F579" s="256" t="s">
        <v>306</v>
      </c>
      <c r="G579" s="256" t="s">
        <v>1510</v>
      </c>
      <c r="H579" s="256" t="s">
        <v>1511</v>
      </c>
      <c r="I579" s="257">
        <v>643411</v>
      </c>
      <c r="J579" s="254"/>
      <c r="K579" s="254"/>
      <c r="L579" s="254"/>
      <c r="M579" s="254"/>
      <c r="N579" s="254"/>
      <c r="O579" s="254"/>
      <c r="P579" s="254"/>
      <c r="Q579" s="254"/>
      <c r="R579" s="254"/>
      <c r="S579" s="254"/>
      <c r="T579" s="254"/>
      <c r="U579" s="254"/>
      <c r="V579" s="254"/>
      <c r="W579" s="254"/>
      <c r="X579" s="254"/>
      <c r="Y579" s="254"/>
      <c r="Z579" s="254"/>
      <c r="AA579" s="254"/>
      <c r="AB579" s="254"/>
      <c r="AC579" s="254"/>
      <c r="AD579" s="254"/>
      <c r="AE579" s="254"/>
      <c r="AF579" s="254"/>
      <c r="AG579" s="254"/>
    </row>
    <row r="580" spans="1:33" s="243" customFormat="1" ht="30" customHeight="1" x14ac:dyDescent="0.25">
      <c r="A580" s="250" t="s">
        <v>290</v>
      </c>
      <c r="B580" s="256" t="s">
        <v>1242</v>
      </c>
      <c r="C580" s="255" t="s">
        <v>1487</v>
      </c>
      <c r="D580" s="256" t="s">
        <v>1475</v>
      </c>
      <c r="E580" s="255" t="s">
        <v>294</v>
      </c>
      <c r="F580" s="256" t="s">
        <v>389</v>
      </c>
      <c r="G580" s="256" t="s">
        <v>1510</v>
      </c>
      <c r="H580" s="256" t="s">
        <v>1511</v>
      </c>
      <c r="I580" s="257">
        <v>643411</v>
      </c>
      <c r="J580" s="254"/>
      <c r="K580" s="254"/>
      <c r="L580" s="254"/>
      <c r="M580" s="254"/>
      <c r="N580" s="254"/>
      <c r="O580" s="254"/>
      <c r="P580" s="254"/>
      <c r="Q580" s="254"/>
      <c r="R580" s="254"/>
      <c r="S580" s="254"/>
      <c r="T580" s="254"/>
      <c r="U580" s="254"/>
      <c r="V580" s="254"/>
      <c r="W580" s="254"/>
      <c r="X580" s="254"/>
      <c r="Y580" s="254"/>
      <c r="Z580" s="254"/>
      <c r="AA580" s="254"/>
      <c r="AB580" s="254"/>
      <c r="AC580" s="254"/>
      <c r="AD580" s="254"/>
      <c r="AE580" s="254"/>
      <c r="AF580" s="254"/>
      <c r="AG580" s="254"/>
    </row>
    <row r="581" spans="1:33" s="243" customFormat="1" ht="30" customHeight="1" x14ac:dyDescent="0.25">
      <c r="A581" s="250" t="s">
        <v>290</v>
      </c>
      <c r="B581" s="256" t="s">
        <v>1242</v>
      </c>
      <c r="C581" s="255" t="s">
        <v>1487</v>
      </c>
      <c r="D581" s="256" t="s">
        <v>1512</v>
      </c>
      <c r="E581" s="255" t="s">
        <v>294</v>
      </c>
      <c r="F581" s="256" t="s">
        <v>330</v>
      </c>
      <c r="G581" s="256" t="s">
        <v>1513</v>
      </c>
      <c r="H581" s="256" t="s">
        <v>1514</v>
      </c>
      <c r="I581" s="257">
        <v>646745</v>
      </c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  <c r="AC581" s="254"/>
      <c r="AD581" s="254"/>
      <c r="AE581" s="254"/>
      <c r="AF581" s="254"/>
      <c r="AG581" s="254"/>
    </row>
    <row r="582" spans="1:33" s="243" customFormat="1" ht="30" customHeight="1" x14ac:dyDescent="0.25">
      <c r="A582" s="250" t="s">
        <v>290</v>
      </c>
      <c r="B582" s="256" t="s">
        <v>1242</v>
      </c>
      <c r="C582" s="255" t="s">
        <v>1487</v>
      </c>
      <c r="D582" s="256" t="s">
        <v>1512</v>
      </c>
      <c r="E582" s="255" t="s">
        <v>294</v>
      </c>
      <c r="F582" s="256" t="s">
        <v>299</v>
      </c>
      <c r="G582" s="256" t="s">
        <v>1513</v>
      </c>
      <c r="H582" s="256" t="s">
        <v>1514</v>
      </c>
      <c r="I582" s="257">
        <v>646745</v>
      </c>
      <c r="J582" s="254"/>
      <c r="K582" s="254"/>
      <c r="L582" s="254"/>
      <c r="M582" s="254"/>
      <c r="N582" s="254"/>
      <c r="O582" s="254"/>
      <c r="P582" s="254"/>
      <c r="Q582" s="254"/>
      <c r="R582" s="254"/>
      <c r="S582" s="254"/>
      <c r="T582" s="254"/>
      <c r="U582" s="254"/>
      <c r="V582" s="254"/>
      <c r="W582" s="254"/>
      <c r="X582" s="254"/>
      <c r="Y582" s="254"/>
      <c r="Z582" s="254"/>
      <c r="AA582" s="254"/>
      <c r="AB582" s="254"/>
      <c r="AC582" s="254"/>
      <c r="AD582" s="254"/>
      <c r="AE582" s="254"/>
      <c r="AF582" s="254"/>
      <c r="AG582" s="254"/>
    </row>
    <row r="583" spans="1:33" s="243" customFormat="1" ht="30" customHeight="1" x14ac:dyDescent="0.25">
      <c r="A583" s="250" t="s">
        <v>290</v>
      </c>
      <c r="B583" s="256" t="s">
        <v>1242</v>
      </c>
      <c r="C583" s="255" t="s">
        <v>1487</v>
      </c>
      <c r="D583" s="256" t="s">
        <v>1512</v>
      </c>
      <c r="E583" s="255" t="s">
        <v>294</v>
      </c>
      <c r="F583" s="256" t="s">
        <v>330</v>
      </c>
      <c r="G583" s="256" t="s">
        <v>1513</v>
      </c>
      <c r="H583" s="256" t="s">
        <v>1514</v>
      </c>
      <c r="I583" s="257">
        <v>646745</v>
      </c>
      <c r="J583" s="254"/>
      <c r="K583" s="254"/>
      <c r="L583" s="254"/>
      <c r="M583" s="254"/>
      <c r="N583" s="254"/>
      <c r="O583" s="254"/>
      <c r="P583" s="254"/>
      <c r="Q583" s="254"/>
      <c r="R583" s="254"/>
      <c r="S583" s="254"/>
      <c r="T583" s="254"/>
      <c r="U583" s="254"/>
      <c r="V583" s="254"/>
      <c r="W583" s="254"/>
      <c r="X583" s="254"/>
      <c r="Y583" s="254"/>
      <c r="Z583" s="254"/>
      <c r="AA583" s="254"/>
      <c r="AB583" s="254"/>
      <c r="AC583" s="254"/>
      <c r="AD583" s="254"/>
      <c r="AE583" s="254"/>
      <c r="AF583" s="254"/>
      <c r="AG583" s="254"/>
    </row>
    <row r="584" spans="1:33" s="243" customFormat="1" ht="30" customHeight="1" x14ac:dyDescent="0.25">
      <c r="A584" s="250" t="s">
        <v>290</v>
      </c>
      <c r="B584" s="256" t="s">
        <v>1242</v>
      </c>
      <c r="C584" s="255" t="s">
        <v>1487</v>
      </c>
      <c r="D584" s="256" t="s">
        <v>1515</v>
      </c>
      <c r="E584" s="255" t="s">
        <v>294</v>
      </c>
      <c r="F584" s="256" t="s">
        <v>298</v>
      </c>
      <c r="G584" s="256" t="s">
        <v>1516</v>
      </c>
      <c r="H584" s="256" t="s">
        <v>1517</v>
      </c>
      <c r="I584" s="257" t="s">
        <v>1518</v>
      </c>
      <c r="J584" s="254"/>
      <c r="K584" s="254"/>
      <c r="L584" s="254"/>
      <c r="M584" s="254"/>
      <c r="N584" s="254"/>
      <c r="O584" s="254"/>
      <c r="P584" s="254"/>
      <c r="Q584" s="254"/>
      <c r="R584" s="254"/>
      <c r="S584" s="254"/>
      <c r="T584" s="254"/>
      <c r="U584" s="254"/>
      <c r="V584" s="254"/>
      <c r="W584" s="254"/>
      <c r="X584" s="254"/>
      <c r="Y584" s="254"/>
      <c r="Z584" s="254"/>
      <c r="AA584" s="254"/>
      <c r="AB584" s="254"/>
      <c r="AC584" s="254"/>
      <c r="AD584" s="254"/>
      <c r="AE584" s="254"/>
      <c r="AF584" s="254"/>
      <c r="AG584" s="254"/>
    </row>
    <row r="585" spans="1:33" s="243" customFormat="1" ht="30" customHeight="1" x14ac:dyDescent="0.25">
      <c r="A585" s="250" t="s">
        <v>290</v>
      </c>
      <c r="B585" s="256" t="s">
        <v>1242</v>
      </c>
      <c r="C585" s="255" t="s">
        <v>1487</v>
      </c>
      <c r="D585" s="256" t="s">
        <v>1441</v>
      </c>
      <c r="E585" s="255" t="s">
        <v>294</v>
      </c>
      <c r="F585" s="256" t="s">
        <v>298</v>
      </c>
      <c r="G585" s="256" t="s">
        <v>1519</v>
      </c>
      <c r="H585" s="256" t="s">
        <v>1520</v>
      </c>
      <c r="I585" s="257" t="s">
        <v>1521</v>
      </c>
      <c r="J585" s="254"/>
      <c r="K585" s="254"/>
      <c r="L585" s="254"/>
      <c r="M585" s="254"/>
      <c r="N585" s="254"/>
      <c r="O585" s="254"/>
      <c r="P585" s="254"/>
      <c r="Q585" s="254"/>
      <c r="R585" s="254"/>
      <c r="S585" s="254"/>
      <c r="T585" s="254"/>
      <c r="U585" s="254"/>
      <c r="V585" s="254"/>
      <c r="W585" s="254"/>
      <c r="X585" s="254"/>
      <c r="Y585" s="254"/>
      <c r="Z585" s="254"/>
      <c r="AA585" s="254"/>
      <c r="AB585" s="254"/>
      <c r="AC585" s="254"/>
      <c r="AD585" s="254"/>
      <c r="AE585" s="254"/>
      <c r="AF585" s="254"/>
      <c r="AG585" s="254"/>
    </row>
    <row r="586" spans="1:33" s="243" customFormat="1" ht="30" customHeight="1" x14ac:dyDescent="0.25">
      <c r="A586" s="250" t="s">
        <v>290</v>
      </c>
      <c r="B586" s="256" t="s">
        <v>1242</v>
      </c>
      <c r="C586" s="255" t="s">
        <v>1487</v>
      </c>
      <c r="D586" s="256" t="s">
        <v>1441</v>
      </c>
      <c r="E586" s="255" t="s">
        <v>294</v>
      </c>
      <c r="F586" s="256" t="s">
        <v>299</v>
      </c>
      <c r="G586" s="256" t="s">
        <v>1519</v>
      </c>
      <c r="H586" s="256" t="s">
        <v>1520</v>
      </c>
      <c r="I586" s="257" t="s">
        <v>1521</v>
      </c>
      <c r="J586" s="254"/>
      <c r="K586" s="254"/>
      <c r="L586" s="254"/>
      <c r="M586" s="254"/>
      <c r="N586" s="254"/>
      <c r="O586" s="254"/>
      <c r="P586" s="254"/>
      <c r="Q586" s="254"/>
      <c r="R586" s="254"/>
      <c r="S586" s="254"/>
      <c r="T586" s="254"/>
      <c r="U586" s="254"/>
      <c r="V586" s="254"/>
      <c r="W586" s="254"/>
      <c r="X586" s="254"/>
      <c r="Y586" s="254"/>
      <c r="Z586" s="254"/>
      <c r="AA586" s="254"/>
      <c r="AB586" s="254"/>
      <c r="AC586" s="254"/>
      <c r="AD586" s="254"/>
      <c r="AE586" s="254"/>
      <c r="AF586" s="254"/>
      <c r="AG586" s="254"/>
    </row>
    <row r="587" spans="1:33" ht="30" customHeight="1" x14ac:dyDescent="0.25">
      <c r="A587" s="250" t="s">
        <v>290</v>
      </c>
      <c r="B587" s="256" t="s">
        <v>1242</v>
      </c>
      <c r="C587" s="255" t="s">
        <v>1487</v>
      </c>
      <c r="D587" s="256" t="s">
        <v>1522</v>
      </c>
      <c r="E587" s="255" t="s">
        <v>294</v>
      </c>
      <c r="F587" s="256" t="s">
        <v>299</v>
      </c>
      <c r="G587" s="256" t="s">
        <v>1523</v>
      </c>
      <c r="H587" s="256" t="s">
        <v>1524</v>
      </c>
      <c r="I587" s="257" t="s">
        <v>1525</v>
      </c>
    </row>
    <row r="588" spans="1:33" s="243" customFormat="1" ht="30" customHeight="1" x14ac:dyDescent="0.25">
      <c r="A588" s="250" t="s">
        <v>290</v>
      </c>
      <c r="B588" s="256" t="s">
        <v>1242</v>
      </c>
      <c r="C588" s="255" t="s">
        <v>1487</v>
      </c>
      <c r="D588" s="256" t="s">
        <v>1526</v>
      </c>
      <c r="E588" s="255" t="s">
        <v>294</v>
      </c>
      <c r="F588" s="256" t="s">
        <v>299</v>
      </c>
      <c r="G588" s="256" t="s">
        <v>1527</v>
      </c>
      <c r="H588" s="256" t="s">
        <v>1528</v>
      </c>
      <c r="I588" s="257">
        <v>699338</v>
      </c>
      <c r="J588" s="254"/>
      <c r="K588" s="254"/>
      <c r="L588" s="254"/>
      <c r="M588" s="254"/>
      <c r="N588" s="254"/>
      <c r="O588" s="254"/>
      <c r="P588" s="254"/>
      <c r="Q588" s="254"/>
      <c r="R588" s="254"/>
      <c r="S588" s="254"/>
      <c r="T588" s="254"/>
      <c r="U588" s="254"/>
      <c r="V588" s="254"/>
      <c r="W588" s="254"/>
      <c r="X588" s="254"/>
      <c r="Y588" s="254"/>
      <c r="Z588" s="254"/>
      <c r="AA588" s="254"/>
      <c r="AB588" s="254"/>
      <c r="AC588" s="254"/>
      <c r="AD588" s="254"/>
      <c r="AE588" s="254"/>
      <c r="AF588" s="254"/>
      <c r="AG588" s="254"/>
    </row>
    <row r="589" spans="1:33" s="243" customFormat="1" ht="30" customHeight="1" x14ac:dyDescent="0.25">
      <c r="A589" s="250" t="s">
        <v>290</v>
      </c>
      <c r="B589" s="256" t="s">
        <v>1242</v>
      </c>
      <c r="C589" s="255" t="s">
        <v>1487</v>
      </c>
      <c r="D589" s="256" t="s">
        <v>1529</v>
      </c>
      <c r="E589" s="255" t="s">
        <v>294</v>
      </c>
      <c r="F589" s="256" t="s">
        <v>299</v>
      </c>
      <c r="G589" s="256" t="s">
        <v>1530</v>
      </c>
      <c r="H589" s="256" t="s">
        <v>1531</v>
      </c>
      <c r="I589" s="257">
        <v>695078</v>
      </c>
      <c r="J589" s="254"/>
      <c r="K589" s="254"/>
      <c r="L589" s="254"/>
      <c r="M589" s="254"/>
      <c r="N589" s="254"/>
      <c r="O589" s="254"/>
      <c r="P589" s="254"/>
      <c r="Q589" s="254"/>
      <c r="R589" s="254"/>
      <c r="S589" s="254"/>
      <c r="T589" s="254"/>
      <c r="U589" s="254"/>
      <c r="V589" s="254"/>
      <c r="W589" s="254"/>
      <c r="X589" s="254"/>
      <c r="Y589" s="254"/>
      <c r="Z589" s="254"/>
      <c r="AA589" s="254"/>
      <c r="AB589" s="254"/>
      <c r="AC589" s="254"/>
      <c r="AD589" s="254"/>
      <c r="AE589" s="254"/>
      <c r="AF589" s="254"/>
      <c r="AG589" s="254"/>
    </row>
    <row r="590" spans="1:33" s="243" customFormat="1" ht="30" customHeight="1" x14ac:dyDescent="0.25">
      <c r="A590" s="250" t="s">
        <v>290</v>
      </c>
      <c r="B590" s="256" t="s">
        <v>1242</v>
      </c>
      <c r="C590" s="255" t="s">
        <v>1487</v>
      </c>
      <c r="D590" s="256" t="s">
        <v>1532</v>
      </c>
      <c r="E590" s="255" t="s">
        <v>294</v>
      </c>
      <c r="F590" s="256" t="s">
        <v>298</v>
      </c>
      <c r="G590" s="256" t="s">
        <v>1533</v>
      </c>
      <c r="H590" s="256" t="s">
        <v>1534</v>
      </c>
      <c r="I590" s="257" t="s">
        <v>1535</v>
      </c>
      <c r="J590" s="254"/>
      <c r="K590" s="254"/>
      <c r="L590" s="254"/>
      <c r="M590" s="254"/>
      <c r="N590" s="254"/>
      <c r="O590" s="254"/>
      <c r="P590" s="254"/>
      <c r="Q590" s="254"/>
      <c r="R590" s="254"/>
      <c r="S590" s="254"/>
      <c r="T590" s="254"/>
      <c r="U590" s="254"/>
      <c r="V590" s="254"/>
      <c r="W590" s="254"/>
      <c r="X590" s="254"/>
      <c r="Y590" s="254"/>
      <c r="Z590" s="254"/>
      <c r="AA590" s="254"/>
      <c r="AB590" s="254"/>
      <c r="AC590" s="254"/>
      <c r="AD590" s="254"/>
      <c r="AE590" s="254"/>
      <c r="AF590" s="254"/>
      <c r="AG590" s="254"/>
    </row>
    <row r="591" spans="1:33" s="243" customFormat="1" ht="30" customHeight="1" x14ac:dyDescent="0.25">
      <c r="A591" s="250" t="s">
        <v>290</v>
      </c>
      <c r="B591" s="256" t="s">
        <v>1242</v>
      </c>
      <c r="C591" s="255" t="s">
        <v>1487</v>
      </c>
      <c r="D591" s="256" t="s">
        <v>1532</v>
      </c>
      <c r="E591" s="255" t="s">
        <v>294</v>
      </c>
      <c r="F591" s="256" t="s">
        <v>1536</v>
      </c>
      <c r="G591" s="256" t="s">
        <v>1533</v>
      </c>
      <c r="H591" s="256" t="s">
        <v>1534</v>
      </c>
      <c r="I591" s="257" t="s">
        <v>1535</v>
      </c>
      <c r="J591" s="254"/>
      <c r="K591" s="254"/>
      <c r="L591" s="254"/>
      <c r="M591" s="254"/>
      <c r="N591" s="254"/>
      <c r="O591" s="254"/>
      <c r="P591" s="254"/>
      <c r="Q591" s="254"/>
      <c r="R591" s="254"/>
      <c r="S591" s="254"/>
      <c r="T591" s="254"/>
      <c r="U591" s="254"/>
      <c r="V591" s="254"/>
      <c r="W591" s="254"/>
      <c r="X591" s="254"/>
      <c r="Y591" s="254"/>
      <c r="Z591" s="254"/>
      <c r="AA591" s="254"/>
      <c r="AB591" s="254"/>
      <c r="AC591" s="254"/>
      <c r="AD591" s="254"/>
      <c r="AE591" s="254"/>
      <c r="AF591" s="254"/>
      <c r="AG591" s="254"/>
    </row>
    <row r="592" spans="1:33" s="243" customFormat="1" ht="30" customHeight="1" x14ac:dyDescent="0.25">
      <c r="A592" s="250" t="s">
        <v>290</v>
      </c>
      <c r="B592" s="256" t="s">
        <v>1242</v>
      </c>
      <c r="C592" s="255" t="s">
        <v>1487</v>
      </c>
      <c r="D592" s="256" t="s">
        <v>1537</v>
      </c>
      <c r="E592" s="255" t="s">
        <v>294</v>
      </c>
      <c r="F592" s="256" t="s">
        <v>299</v>
      </c>
      <c r="G592" s="256" t="s">
        <v>1538</v>
      </c>
      <c r="H592" s="256" t="s">
        <v>1539</v>
      </c>
      <c r="I592" s="257" t="s">
        <v>1540</v>
      </c>
      <c r="J592" s="254"/>
      <c r="K592" s="254"/>
      <c r="L592" s="254"/>
      <c r="M592" s="254"/>
      <c r="N592" s="254"/>
      <c r="O592" s="254"/>
      <c r="P592" s="254"/>
      <c r="Q592" s="254"/>
      <c r="R592" s="254"/>
      <c r="S592" s="254"/>
      <c r="T592" s="254"/>
      <c r="U592" s="254"/>
      <c r="V592" s="254"/>
      <c r="W592" s="254"/>
      <c r="X592" s="254"/>
      <c r="Y592" s="254"/>
      <c r="Z592" s="254"/>
      <c r="AA592" s="254"/>
      <c r="AB592" s="254"/>
      <c r="AC592" s="254"/>
      <c r="AD592" s="254"/>
      <c r="AE592" s="254"/>
      <c r="AF592" s="254"/>
      <c r="AG592" s="254"/>
    </row>
    <row r="593" spans="1:33" s="243" customFormat="1" ht="30" customHeight="1" x14ac:dyDescent="0.25">
      <c r="A593" s="250" t="s">
        <v>290</v>
      </c>
      <c r="B593" s="256" t="s">
        <v>1242</v>
      </c>
      <c r="C593" s="255" t="s">
        <v>1487</v>
      </c>
      <c r="D593" s="256" t="s">
        <v>1537</v>
      </c>
      <c r="E593" s="255" t="s">
        <v>294</v>
      </c>
      <c r="F593" s="256" t="s">
        <v>1541</v>
      </c>
      <c r="G593" s="256" t="s">
        <v>1538</v>
      </c>
      <c r="H593" s="256" t="s">
        <v>1539</v>
      </c>
      <c r="I593" s="257" t="s">
        <v>1540</v>
      </c>
      <c r="J593" s="254"/>
      <c r="K593" s="254"/>
      <c r="L593" s="254"/>
      <c r="M593" s="254"/>
      <c r="N593" s="254"/>
      <c r="O593" s="254"/>
      <c r="P593" s="254"/>
      <c r="Q593" s="254"/>
      <c r="R593" s="254"/>
      <c r="S593" s="254"/>
      <c r="T593" s="254"/>
      <c r="U593" s="254"/>
      <c r="V593" s="254"/>
      <c r="W593" s="254"/>
      <c r="X593" s="254"/>
      <c r="Y593" s="254"/>
      <c r="Z593" s="254"/>
      <c r="AA593" s="254"/>
      <c r="AB593" s="254"/>
      <c r="AC593" s="254"/>
      <c r="AD593" s="254"/>
      <c r="AE593" s="254"/>
      <c r="AF593" s="254"/>
      <c r="AG593" s="254"/>
    </row>
    <row r="594" spans="1:33" s="243" customFormat="1" ht="30" customHeight="1" x14ac:dyDescent="0.25">
      <c r="A594" s="250" t="s">
        <v>290</v>
      </c>
      <c r="B594" s="256" t="s">
        <v>1242</v>
      </c>
      <c r="C594" s="255" t="s">
        <v>1487</v>
      </c>
      <c r="D594" s="256" t="s">
        <v>1542</v>
      </c>
      <c r="E594" s="255" t="s">
        <v>294</v>
      </c>
      <c r="F594" s="256" t="s">
        <v>1536</v>
      </c>
      <c r="G594" s="256" t="s">
        <v>1543</v>
      </c>
      <c r="H594" s="256" t="s">
        <v>1544</v>
      </c>
      <c r="I594" s="257" t="s">
        <v>1545</v>
      </c>
      <c r="J594" s="254"/>
      <c r="K594" s="254"/>
      <c r="L594" s="254"/>
      <c r="M594" s="254"/>
      <c r="N594" s="254"/>
      <c r="O594" s="254"/>
      <c r="P594" s="254"/>
      <c r="Q594" s="254"/>
      <c r="R594" s="254"/>
      <c r="S594" s="254"/>
      <c r="T594" s="254"/>
      <c r="U594" s="254"/>
      <c r="V594" s="254"/>
      <c r="W594" s="254"/>
      <c r="X594" s="254"/>
      <c r="Y594" s="254"/>
      <c r="Z594" s="254"/>
      <c r="AA594" s="254"/>
      <c r="AB594" s="254"/>
      <c r="AC594" s="254"/>
      <c r="AD594" s="254"/>
      <c r="AE594" s="254"/>
      <c r="AF594" s="254"/>
      <c r="AG594" s="254"/>
    </row>
    <row r="595" spans="1:33" s="243" customFormat="1" ht="30" customHeight="1" x14ac:dyDescent="0.25">
      <c r="A595" s="250" t="s">
        <v>290</v>
      </c>
      <c r="B595" s="256" t="s">
        <v>1242</v>
      </c>
      <c r="C595" s="255" t="s">
        <v>1487</v>
      </c>
      <c r="D595" s="256" t="s">
        <v>1546</v>
      </c>
      <c r="E595" s="255" t="s">
        <v>294</v>
      </c>
      <c r="F595" s="256" t="s">
        <v>389</v>
      </c>
      <c r="G595" s="256" t="s">
        <v>1543</v>
      </c>
      <c r="H595" s="256" t="s">
        <v>1544</v>
      </c>
      <c r="I595" s="257" t="s">
        <v>1545</v>
      </c>
      <c r="J595" s="254"/>
      <c r="K595" s="254"/>
      <c r="L595" s="254"/>
      <c r="M595" s="254"/>
      <c r="N595" s="254"/>
      <c r="O595" s="254"/>
      <c r="P595" s="254"/>
      <c r="Q595" s="254"/>
      <c r="R595" s="254"/>
      <c r="S595" s="254"/>
      <c r="T595" s="254"/>
      <c r="U595" s="254"/>
      <c r="V595" s="254"/>
      <c r="W595" s="254"/>
      <c r="X595" s="254"/>
      <c r="Y595" s="254"/>
      <c r="Z595" s="254"/>
      <c r="AA595" s="254"/>
      <c r="AB595" s="254"/>
      <c r="AC595" s="254"/>
      <c r="AD595" s="254"/>
      <c r="AE595" s="254"/>
      <c r="AF595" s="254"/>
      <c r="AG595" s="254"/>
    </row>
    <row r="596" spans="1:33" s="243" customFormat="1" ht="30" customHeight="1" x14ac:dyDescent="0.25">
      <c r="A596" s="250" t="s">
        <v>290</v>
      </c>
      <c r="B596" s="256" t="s">
        <v>1242</v>
      </c>
      <c r="C596" s="255" t="s">
        <v>1487</v>
      </c>
      <c r="D596" s="256" t="s">
        <v>1546</v>
      </c>
      <c r="E596" s="255" t="s">
        <v>294</v>
      </c>
      <c r="F596" s="256" t="s">
        <v>1547</v>
      </c>
      <c r="G596" s="256" t="s">
        <v>1543</v>
      </c>
      <c r="H596" s="256" t="s">
        <v>1544</v>
      </c>
      <c r="I596" s="257" t="s">
        <v>1545</v>
      </c>
      <c r="J596" s="254"/>
      <c r="K596" s="254"/>
      <c r="L596" s="254"/>
      <c r="M596" s="254"/>
      <c r="N596" s="254"/>
      <c r="O596" s="254"/>
      <c r="P596" s="254"/>
      <c r="Q596" s="254"/>
      <c r="R596" s="254"/>
      <c r="S596" s="254"/>
      <c r="T596" s="254"/>
      <c r="U596" s="254"/>
      <c r="V596" s="254"/>
      <c r="W596" s="254"/>
      <c r="X596" s="254"/>
      <c r="Y596" s="254"/>
      <c r="Z596" s="254"/>
      <c r="AA596" s="254"/>
      <c r="AB596" s="254"/>
      <c r="AC596" s="254"/>
      <c r="AD596" s="254"/>
      <c r="AE596" s="254"/>
      <c r="AF596" s="254"/>
      <c r="AG596" s="254"/>
    </row>
    <row r="597" spans="1:33" s="243" customFormat="1" ht="30" customHeight="1" x14ac:dyDescent="0.25">
      <c r="A597" s="250" t="s">
        <v>290</v>
      </c>
      <c r="B597" s="256" t="s">
        <v>1242</v>
      </c>
      <c r="C597" s="255" t="s">
        <v>1548</v>
      </c>
      <c r="D597" s="256" t="s">
        <v>1549</v>
      </c>
      <c r="E597" s="255" t="s">
        <v>294</v>
      </c>
      <c r="F597" s="256" t="s">
        <v>299</v>
      </c>
      <c r="G597" s="256" t="s">
        <v>1550</v>
      </c>
      <c r="H597" s="256" t="s">
        <v>1551</v>
      </c>
      <c r="I597" s="267">
        <v>651169</v>
      </c>
      <c r="J597" s="254"/>
      <c r="K597" s="254"/>
      <c r="L597" s="254"/>
      <c r="M597" s="254"/>
      <c r="N597" s="254"/>
      <c r="O597" s="254"/>
      <c r="P597" s="254"/>
      <c r="Q597" s="254"/>
      <c r="R597" s="254"/>
      <c r="S597" s="254"/>
      <c r="T597" s="254"/>
      <c r="U597" s="254"/>
      <c r="V597" s="254"/>
      <c r="W597" s="254"/>
      <c r="X597" s="254"/>
      <c r="Y597" s="254"/>
      <c r="Z597" s="254"/>
      <c r="AA597" s="254"/>
      <c r="AB597" s="254"/>
      <c r="AC597" s="254"/>
      <c r="AD597" s="254"/>
      <c r="AE597" s="254"/>
      <c r="AF597" s="254"/>
      <c r="AG597" s="254"/>
    </row>
    <row r="598" spans="1:33" s="243" customFormat="1" ht="30" customHeight="1" x14ac:dyDescent="0.25">
      <c r="A598" s="250" t="s">
        <v>290</v>
      </c>
      <c r="B598" s="256" t="s">
        <v>1242</v>
      </c>
      <c r="C598" s="255" t="s">
        <v>1548</v>
      </c>
      <c r="D598" s="256" t="s">
        <v>1552</v>
      </c>
      <c r="E598" s="255" t="s">
        <v>294</v>
      </c>
      <c r="F598" s="256" t="s">
        <v>295</v>
      </c>
      <c r="G598" s="256" t="s">
        <v>1553</v>
      </c>
      <c r="H598" s="256" t="s">
        <v>1554</v>
      </c>
      <c r="I598" s="257" t="s">
        <v>2943</v>
      </c>
      <c r="J598" s="254"/>
      <c r="K598" s="254"/>
      <c r="L598" s="254"/>
      <c r="M598" s="254"/>
      <c r="N598" s="254"/>
      <c r="O598" s="254"/>
      <c r="P598" s="254"/>
      <c r="Q598" s="254"/>
      <c r="R598" s="254"/>
      <c r="S598" s="254"/>
      <c r="T598" s="254"/>
      <c r="U598" s="254"/>
      <c r="V598" s="254"/>
      <c r="W598" s="254"/>
      <c r="X598" s="254"/>
      <c r="Y598" s="254"/>
      <c r="Z598" s="254"/>
      <c r="AA598" s="254"/>
      <c r="AB598" s="254"/>
      <c r="AC598" s="254"/>
      <c r="AD598" s="254"/>
      <c r="AE598" s="254"/>
      <c r="AF598" s="254"/>
      <c r="AG598" s="254"/>
    </row>
    <row r="599" spans="1:33" s="243" customFormat="1" ht="30" customHeight="1" x14ac:dyDescent="0.25">
      <c r="A599" s="250" t="s">
        <v>290</v>
      </c>
      <c r="B599" s="256" t="s">
        <v>1242</v>
      </c>
      <c r="C599" s="255" t="s">
        <v>1548</v>
      </c>
      <c r="D599" s="256" t="s">
        <v>1552</v>
      </c>
      <c r="E599" s="255" t="s">
        <v>294</v>
      </c>
      <c r="F599" s="256" t="s">
        <v>299</v>
      </c>
      <c r="G599" s="256" t="s">
        <v>1553</v>
      </c>
      <c r="H599" s="256" t="s">
        <v>1554</v>
      </c>
      <c r="I599" s="257" t="s">
        <v>2944</v>
      </c>
      <c r="J599" s="254"/>
      <c r="K599" s="254"/>
      <c r="L599" s="254"/>
      <c r="M599" s="254"/>
      <c r="N599" s="254"/>
      <c r="O599" s="254"/>
      <c r="P599" s="254"/>
      <c r="Q599" s="254"/>
      <c r="R599" s="254"/>
      <c r="S599" s="254"/>
      <c r="T599" s="254"/>
      <c r="U599" s="254"/>
      <c r="V599" s="254"/>
      <c r="W599" s="254"/>
      <c r="X599" s="254"/>
      <c r="Y599" s="254"/>
      <c r="Z599" s="254"/>
      <c r="AA599" s="254"/>
      <c r="AB599" s="254"/>
      <c r="AC599" s="254"/>
      <c r="AD599" s="254"/>
      <c r="AE599" s="254"/>
      <c r="AF599" s="254"/>
      <c r="AG599" s="254"/>
    </row>
    <row r="600" spans="1:33" s="243" customFormat="1" ht="30" customHeight="1" x14ac:dyDescent="0.25">
      <c r="A600" s="250" t="s">
        <v>290</v>
      </c>
      <c r="B600" s="256" t="s">
        <v>1242</v>
      </c>
      <c r="C600" s="255" t="s">
        <v>1548</v>
      </c>
      <c r="D600" s="256" t="s">
        <v>1555</v>
      </c>
      <c r="E600" s="255" t="s">
        <v>294</v>
      </c>
      <c r="F600" s="256" t="s">
        <v>299</v>
      </c>
      <c r="G600" s="256" t="s">
        <v>1556</v>
      </c>
      <c r="H600" s="256" t="s">
        <v>1557</v>
      </c>
      <c r="I600" s="257" t="s">
        <v>1558</v>
      </c>
      <c r="J600" s="254"/>
      <c r="K600" s="254"/>
      <c r="L600" s="254"/>
      <c r="M600" s="254"/>
      <c r="N600" s="254"/>
      <c r="O600" s="254"/>
      <c r="P600" s="254"/>
      <c r="Q600" s="254"/>
      <c r="R600" s="254"/>
      <c r="S600" s="254"/>
      <c r="T600" s="254"/>
      <c r="U600" s="254"/>
      <c r="V600" s="254"/>
      <c r="W600" s="254"/>
      <c r="X600" s="254"/>
      <c r="Y600" s="254"/>
      <c r="Z600" s="254"/>
      <c r="AA600" s="254"/>
      <c r="AB600" s="254"/>
      <c r="AC600" s="254"/>
      <c r="AD600" s="254"/>
      <c r="AE600" s="254"/>
      <c r="AF600" s="254"/>
      <c r="AG600" s="254"/>
    </row>
    <row r="601" spans="1:33" s="243" customFormat="1" ht="30" customHeight="1" x14ac:dyDescent="0.25">
      <c r="A601" s="250" t="s">
        <v>290</v>
      </c>
      <c r="B601" s="256" t="s">
        <v>1242</v>
      </c>
      <c r="C601" s="255" t="s">
        <v>1548</v>
      </c>
      <c r="D601" s="256" t="s">
        <v>1559</v>
      </c>
      <c r="E601" s="255" t="s">
        <v>294</v>
      </c>
      <c r="F601" s="256" t="s">
        <v>299</v>
      </c>
      <c r="G601" s="256" t="s">
        <v>1560</v>
      </c>
      <c r="H601" s="256" t="s">
        <v>1561</v>
      </c>
      <c r="I601" s="257" t="s">
        <v>1562</v>
      </c>
      <c r="J601" s="254"/>
      <c r="K601" s="254"/>
      <c r="L601" s="254"/>
      <c r="M601" s="254"/>
      <c r="N601" s="254"/>
      <c r="O601" s="254"/>
      <c r="P601" s="254"/>
      <c r="Q601" s="254"/>
      <c r="R601" s="254"/>
      <c r="S601" s="254"/>
      <c r="T601" s="254"/>
      <c r="U601" s="254"/>
      <c r="V601" s="254"/>
      <c r="W601" s="254"/>
      <c r="X601" s="254"/>
      <c r="Y601" s="254"/>
      <c r="Z601" s="254"/>
      <c r="AA601" s="254"/>
      <c r="AB601" s="254"/>
      <c r="AC601" s="254"/>
      <c r="AD601" s="254"/>
      <c r="AE601" s="254"/>
      <c r="AF601" s="254"/>
      <c r="AG601" s="254"/>
    </row>
    <row r="602" spans="1:33" s="243" customFormat="1" ht="37.5" customHeight="1" x14ac:dyDescent="0.25">
      <c r="A602" s="250" t="s">
        <v>290</v>
      </c>
      <c r="B602" s="256" t="s">
        <v>1242</v>
      </c>
      <c r="C602" s="255" t="s">
        <v>1548</v>
      </c>
      <c r="D602" s="256" t="s">
        <v>1563</v>
      </c>
      <c r="E602" s="255" t="s">
        <v>294</v>
      </c>
      <c r="F602" s="256" t="s">
        <v>1014</v>
      </c>
      <c r="G602" s="256" t="s">
        <v>1564</v>
      </c>
      <c r="H602" s="256" t="s">
        <v>1565</v>
      </c>
      <c r="I602" s="257" t="s">
        <v>2945</v>
      </c>
      <c r="J602" s="254"/>
      <c r="K602" s="254"/>
      <c r="L602" s="254"/>
      <c r="M602" s="254"/>
      <c r="N602" s="254"/>
      <c r="O602" s="254"/>
      <c r="P602" s="254"/>
      <c r="Q602" s="254"/>
      <c r="R602" s="254"/>
      <c r="S602" s="254"/>
      <c r="T602" s="254"/>
      <c r="U602" s="254"/>
      <c r="V602" s="254"/>
      <c r="W602" s="254"/>
      <c r="X602" s="254"/>
      <c r="Y602" s="254"/>
      <c r="Z602" s="254"/>
      <c r="AA602" s="254"/>
      <c r="AB602" s="254"/>
      <c r="AC602" s="254"/>
      <c r="AD602" s="254"/>
      <c r="AE602" s="254"/>
      <c r="AF602" s="254"/>
      <c r="AG602" s="254"/>
    </row>
    <row r="603" spans="1:33" s="243" customFormat="1" ht="30" customHeight="1" x14ac:dyDescent="0.25">
      <c r="A603" s="250" t="s">
        <v>290</v>
      </c>
      <c r="B603" s="256" t="s">
        <v>1242</v>
      </c>
      <c r="C603" s="255" t="s">
        <v>1548</v>
      </c>
      <c r="D603" s="256" t="s">
        <v>1566</v>
      </c>
      <c r="E603" s="255" t="s">
        <v>294</v>
      </c>
      <c r="F603" s="256" t="s">
        <v>298</v>
      </c>
      <c r="G603" s="256" t="s">
        <v>1567</v>
      </c>
      <c r="H603" s="256" t="s">
        <v>1568</v>
      </c>
      <c r="I603" s="257" t="s">
        <v>1569</v>
      </c>
      <c r="J603" s="254"/>
      <c r="K603" s="254"/>
      <c r="L603" s="254"/>
      <c r="M603" s="254"/>
      <c r="N603" s="254"/>
      <c r="O603" s="254"/>
      <c r="P603" s="254"/>
      <c r="Q603" s="254"/>
      <c r="R603" s="254"/>
      <c r="S603" s="254"/>
      <c r="T603" s="254"/>
      <c r="U603" s="254"/>
      <c r="V603" s="254"/>
      <c r="W603" s="254"/>
      <c r="X603" s="254"/>
      <c r="Y603" s="254"/>
      <c r="Z603" s="254"/>
      <c r="AA603" s="254"/>
      <c r="AB603" s="254"/>
      <c r="AC603" s="254"/>
      <c r="AD603" s="254"/>
      <c r="AE603" s="254"/>
      <c r="AF603" s="254"/>
      <c r="AG603" s="254"/>
    </row>
    <row r="604" spans="1:33" s="243" customFormat="1" ht="30" customHeight="1" x14ac:dyDescent="0.25">
      <c r="A604" s="250" t="s">
        <v>290</v>
      </c>
      <c r="B604" s="256" t="s">
        <v>1242</v>
      </c>
      <c r="C604" s="255" t="s">
        <v>1548</v>
      </c>
      <c r="D604" s="256" t="s">
        <v>1566</v>
      </c>
      <c r="E604" s="255" t="s">
        <v>294</v>
      </c>
      <c r="F604" s="256" t="s">
        <v>380</v>
      </c>
      <c r="G604" s="256" t="s">
        <v>1567</v>
      </c>
      <c r="H604" s="256" t="s">
        <v>1568</v>
      </c>
      <c r="I604" s="257" t="s">
        <v>1569</v>
      </c>
      <c r="J604" s="254"/>
      <c r="K604" s="254"/>
      <c r="L604" s="254"/>
      <c r="M604" s="254"/>
      <c r="N604" s="254"/>
      <c r="O604" s="254"/>
      <c r="P604" s="254"/>
      <c r="Q604" s="254"/>
      <c r="R604" s="254"/>
      <c r="S604" s="254"/>
      <c r="T604" s="254"/>
      <c r="U604" s="254"/>
      <c r="V604" s="254"/>
      <c r="W604" s="254"/>
      <c r="X604" s="254"/>
      <c r="Y604" s="254"/>
      <c r="Z604" s="254"/>
      <c r="AA604" s="254"/>
      <c r="AB604" s="254"/>
      <c r="AC604" s="254"/>
      <c r="AD604" s="254"/>
      <c r="AE604" s="254"/>
      <c r="AF604" s="254"/>
      <c r="AG604" s="254"/>
    </row>
    <row r="605" spans="1:33" s="243" customFormat="1" ht="30" customHeight="1" x14ac:dyDescent="0.25">
      <c r="A605" s="250" t="s">
        <v>290</v>
      </c>
      <c r="B605" s="256" t="s">
        <v>1242</v>
      </c>
      <c r="C605" s="255" t="s">
        <v>1548</v>
      </c>
      <c r="D605" s="256" t="s">
        <v>1570</v>
      </c>
      <c r="E605" s="255" t="s">
        <v>294</v>
      </c>
      <c r="F605" s="256" t="s">
        <v>541</v>
      </c>
      <c r="G605" s="256" t="s">
        <v>1571</v>
      </c>
      <c r="H605" s="256" t="s">
        <v>1572</v>
      </c>
      <c r="I605" s="257" t="s">
        <v>1573</v>
      </c>
      <c r="J605" s="254"/>
      <c r="K605" s="254"/>
      <c r="L605" s="254"/>
      <c r="M605" s="254"/>
      <c r="N605" s="254"/>
      <c r="O605" s="254"/>
      <c r="P605" s="254"/>
      <c r="Q605" s="254"/>
      <c r="R605" s="254"/>
      <c r="S605" s="254"/>
      <c r="T605" s="254"/>
      <c r="U605" s="254"/>
      <c r="V605" s="254"/>
      <c r="W605" s="254"/>
      <c r="X605" s="254"/>
      <c r="Y605" s="254"/>
      <c r="Z605" s="254"/>
      <c r="AA605" s="254"/>
      <c r="AB605" s="254"/>
      <c r="AC605" s="254"/>
      <c r="AD605" s="254"/>
      <c r="AE605" s="254"/>
      <c r="AF605" s="254"/>
      <c r="AG605" s="254"/>
    </row>
    <row r="606" spans="1:33" s="243" customFormat="1" ht="30" customHeight="1" x14ac:dyDescent="0.25">
      <c r="A606" s="250" t="s">
        <v>290</v>
      </c>
      <c r="B606" s="256" t="s">
        <v>1242</v>
      </c>
      <c r="C606" s="255" t="s">
        <v>1574</v>
      </c>
      <c r="D606" s="256" t="s">
        <v>1575</v>
      </c>
      <c r="E606" s="255" t="s">
        <v>294</v>
      </c>
      <c r="F606" s="256" t="s">
        <v>299</v>
      </c>
      <c r="G606" s="256" t="s">
        <v>1576</v>
      </c>
      <c r="H606" s="256" t="s">
        <v>1577</v>
      </c>
      <c r="I606" s="257">
        <v>908059</v>
      </c>
      <c r="J606" s="254"/>
      <c r="K606" s="254"/>
      <c r="L606" s="254"/>
      <c r="M606" s="254"/>
      <c r="N606" s="254"/>
      <c r="O606" s="254"/>
      <c r="P606" s="254"/>
      <c r="Q606" s="254"/>
      <c r="R606" s="254"/>
      <c r="S606" s="254"/>
      <c r="T606" s="254"/>
      <c r="U606" s="254"/>
      <c r="V606" s="254"/>
      <c r="W606" s="254"/>
      <c r="X606" s="254"/>
      <c r="Y606" s="254"/>
      <c r="Z606" s="254"/>
      <c r="AA606" s="254"/>
      <c r="AB606" s="254"/>
      <c r="AC606" s="254"/>
      <c r="AD606" s="254"/>
      <c r="AE606" s="254"/>
      <c r="AF606" s="254"/>
      <c r="AG606" s="254"/>
    </row>
    <row r="607" spans="1:33" s="243" customFormat="1" ht="30" customHeight="1" x14ac:dyDescent="0.25">
      <c r="A607" s="250" t="s">
        <v>290</v>
      </c>
      <c r="B607" s="256" t="s">
        <v>1242</v>
      </c>
      <c r="C607" s="255" t="s">
        <v>1574</v>
      </c>
      <c r="D607" s="256" t="s">
        <v>1575</v>
      </c>
      <c r="E607" s="255" t="s">
        <v>294</v>
      </c>
      <c r="F607" s="256" t="s">
        <v>295</v>
      </c>
      <c r="G607" s="256" t="s">
        <v>1576</v>
      </c>
      <c r="H607" s="256" t="s">
        <v>1577</v>
      </c>
      <c r="I607" s="257">
        <v>908059</v>
      </c>
      <c r="J607" s="254"/>
      <c r="K607" s="254"/>
      <c r="L607" s="254"/>
      <c r="M607" s="254"/>
      <c r="N607" s="254"/>
      <c r="O607" s="254"/>
      <c r="P607" s="254"/>
      <c r="Q607" s="254"/>
      <c r="R607" s="254"/>
      <c r="S607" s="254"/>
      <c r="T607" s="254"/>
      <c r="U607" s="254"/>
      <c r="V607" s="254"/>
      <c r="W607" s="254"/>
      <c r="X607" s="254"/>
      <c r="Y607" s="254"/>
      <c r="Z607" s="254"/>
      <c r="AA607" s="254"/>
      <c r="AB607" s="254"/>
      <c r="AC607" s="254"/>
      <c r="AD607" s="254"/>
      <c r="AE607" s="254"/>
      <c r="AF607" s="254"/>
      <c r="AG607" s="254"/>
    </row>
    <row r="608" spans="1:33" s="243" customFormat="1" ht="30" customHeight="1" x14ac:dyDescent="0.25">
      <c r="A608" s="250" t="s">
        <v>290</v>
      </c>
      <c r="B608" s="256" t="s">
        <v>1242</v>
      </c>
      <c r="C608" s="255" t="s">
        <v>1574</v>
      </c>
      <c r="D608" s="256" t="s">
        <v>1575</v>
      </c>
      <c r="E608" s="255" t="s">
        <v>294</v>
      </c>
      <c r="F608" s="256" t="s">
        <v>298</v>
      </c>
      <c r="G608" s="256" t="s">
        <v>1576</v>
      </c>
      <c r="H608" s="256" t="s">
        <v>1577</v>
      </c>
      <c r="I608" s="257">
        <v>908059</v>
      </c>
      <c r="J608" s="254"/>
      <c r="K608" s="254"/>
      <c r="L608" s="254"/>
      <c r="M608" s="254"/>
      <c r="N608" s="254"/>
      <c r="O608" s="254"/>
      <c r="P608" s="254"/>
      <c r="Q608" s="254"/>
      <c r="R608" s="254"/>
      <c r="S608" s="254"/>
      <c r="T608" s="254"/>
      <c r="U608" s="254"/>
      <c r="V608" s="254"/>
      <c r="W608" s="254"/>
      <c r="X608" s="254"/>
      <c r="Y608" s="254"/>
      <c r="Z608" s="254"/>
      <c r="AA608" s="254"/>
      <c r="AB608" s="254"/>
      <c r="AC608" s="254"/>
      <c r="AD608" s="254"/>
      <c r="AE608" s="254"/>
      <c r="AF608" s="254"/>
      <c r="AG608" s="254"/>
    </row>
    <row r="609" spans="1:33" s="243" customFormat="1" ht="30" customHeight="1" x14ac:dyDescent="0.25">
      <c r="A609" s="250" t="s">
        <v>290</v>
      </c>
      <c r="B609" s="256" t="s">
        <v>1242</v>
      </c>
      <c r="C609" s="255" t="s">
        <v>1574</v>
      </c>
      <c r="D609" s="256" t="s">
        <v>1575</v>
      </c>
      <c r="E609" s="255" t="s">
        <v>294</v>
      </c>
      <c r="F609" s="261" t="s">
        <v>411</v>
      </c>
      <c r="G609" s="256" t="s">
        <v>1576</v>
      </c>
      <c r="H609" s="256" t="s">
        <v>1577</v>
      </c>
      <c r="I609" s="257">
        <v>908059</v>
      </c>
      <c r="J609" s="254"/>
      <c r="K609" s="254"/>
      <c r="L609" s="254"/>
      <c r="M609" s="254"/>
      <c r="N609" s="254"/>
      <c r="O609" s="254"/>
      <c r="P609" s="254"/>
      <c r="Q609" s="254"/>
      <c r="R609" s="254"/>
      <c r="S609" s="254"/>
      <c r="T609" s="254"/>
      <c r="U609" s="254"/>
      <c r="V609" s="254"/>
      <c r="W609" s="254"/>
      <c r="X609" s="254"/>
      <c r="Y609" s="254"/>
      <c r="Z609" s="254"/>
      <c r="AA609" s="254"/>
      <c r="AB609" s="254"/>
      <c r="AC609" s="254"/>
      <c r="AD609" s="254"/>
      <c r="AE609" s="254"/>
      <c r="AF609" s="254"/>
      <c r="AG609" s="254"/>
    </row>
    <row r="610" spans="1:33" ht="30" customHeight="1" x14ac:dyDescent="0.25">
      <c r="A610" s="250" t="s">
        <v>290</v>
      </c>
      <c r="B610" s="256" t="s">
        <v>1242</v>
      </c>
      <c r="C610" s="255" t="s">
        <v>1574</v>
      </c>
      <c r="D610" s="256" t="s">
        <v>1575</v>
      </c>
      <c r="E610" s="255" t="s">
        <v>294</v>
      </c>
      <c r="F610" s="256" t="s">
        <v>299</v>
      </c>
      <c r="G610" s="256" t="s">
        <v>1576</v>
      </c>
      <c r="H610" s="256" t="s">
        <v>1577</v>
      </c>
      <c r="I610" s="257">
        <v>908059</v>
      </c>
    </row>
    <row r="611" spans="1:33" s="243" customFormat="1" ht="30" customHeight="1" x14ac:dyDescent="0.25">
      <c r="A611" s="250" t="s">
        <v>290</v>
      </c>
      <c r="B611" s="256" t="s">
        <v>1242</v>
      </c>
      <c r="C611" s="255" t="s">
        <v>1574</v>
      </c>
      <c r="D611" s="256" t="s">
        <v>1578</v>
      </c>
      <c r="E611" s="255" t="s">
        <v>294</v>
      </c>
      <c r="F611" s="256" t="s">
        <v>299</v>
      </c>
      <c r="G611" s="256" t="s">
        <v>1579</v>
      </c>
      <c r="H611" s="256" t="s">
        <v>1580</v>
      </c>
      <c r="I611" s="257">
        <v>554681</v>
      </c>
      <c r="J611" s="254"/>
      <c r="K611" s="254"/>
      <c r="L611" s="254"/>
      <c r="M611" s="254"/>
      <c r="N611" s="254"/>
      <c r="O611" s="254"/>
      <c r="P611" s="254"/>
      <c r="Q611" s="254"/>
      <c r="R611" s="254"/>
      <c r="S611" s="254"/>
      <c r="T611" s="254"/>
      <c r="U611" s="254"/>
      <c r="V611" s="254"/>
      <c r="W611" s="254"/>
      <c r="X611" s="254"/>
      <c r="Y611" s="254"/>
      <c r="Z611" s="254"/>
      <c r="AA611" s="254"/>
      <c r="AB611" s="254"/>
      <c r="AC611" s="254"/>
      <c r="AD611" s="254"/>
      <c r="AE611" s="254"/>
      <c r="AF611" s="254"/>
      <c r="AG611" s="254"/>
    </row>
    <row r="612" spans="1:33" s="243" customFormat="1" ht="30" customHeight="1" x14ac:dyDescent="0.25">
      <c r="A612" s="250" t="s">
        <v>290</v>
      </c>
      <c r="B612" s="256" t="s">
        <v>1242</v>
      </c>
      <c r="C612" s="255" t="s">
        <v>1574</v>
      </c>
      <c r="D612" s="256" t="s">
        <v>1581</v>
      </c>
      <c r="E612" s="255" t="s">
        <v>294</v>
      </c>
      <c r="F612" s="256" t="s">
        <v>295</v>
      </c>
      <c r="G612" s="256" t="s">
        <v>1582</v>
      </c>
      <c r="H612" s="256" t="s">
        <v>1583</v>
      </c>
      <c r="I612" s="257">
        <v>921169</v>
      </c>
      <c r="J612" s="254"/>
      <c r="K612" s="254"/>
      <c r="L612" s="254"/>
      <c r="M612" s="254"/>
      <c r="N612" s="254"/>
      <c r="O612" s="254"/>
      <c r="P612" s="254"/>
      <c r="Q612" s="254"/>
      <c r="R612" s="254"/>
      <c r="S612" s="254"/>
      <c r="T612" s="254"/>
      <c r="U612" s="254"/>
      <c r="V612" s="254"/>
      <c r="W612" s="254"/>
      <c r="X612" s="254"/>
      <c r="Y612" s="254"/>
      <c r="Z612" s="254"/>
      <c r="AA612" s="254"/>
      <c r="AB612" s="254"/>
      <c r="AC612" s="254"/>
      <c r="AD612" s="254"/>
      <c r="AE612" s="254"/>
      <c r="AF612" s="254"/>
      <c r="AG612" s="254"/>
    </row>
    <row r="613" spans="1:33" s="243" customFormat="1" ht="30" customHeight="1" x14ac:dyDescent="0.25">
      <c r="A613" s="250" t="s">
        <v>290</v>
      </c>
      <c r="B613" s="256" t="s">
        <v>1242</v>
      </c>
      <c r="C613" s="255" t="s">
        <v>1574</v>
      </c>
      <c r="D613" s="256" t="s">
        <v>1584</v>
      </c>
      <c r="E613" s="255" t="s">
        <v>294</v>
      </c>
      <c r="F613" s="256" t="s">
        <v>298</v>
      </c>
      <c r="G613" s="256" t="s">
        <v>1585</v>
      </c>
      <c r="H613" s="256" t="s">
        <v>1586</v>
      </c>
      <c r="I613" s="257">
        <v>941211</v>
      </c>
      <c r="J613" s="254"/>
      <c r="K613" s="254"/>
      <c r="L613" s="254"/>
      <c r="M613" s="254"/>
      <c r="N613" s="254"/>
      <c r="O613" s="254"/>
      <c r="P613" s="254"/>
      <c r="Q613" s="254"/>
      <c r="R613" s="254"/>
      <c r="S613" s="254"/>
      <c r="T613" s="254"/>
      <c r="U613" s="254"/>
      <c r="V613" s="254"/>
      <c r="W613" s="254"/>
      <c r="X613" s="254"/>
      <c r="Y613" s="254"/>
      <c r="Z613" s="254"/>
      <c r="AA613" s="254"/>
      <c r="AB613" s="254"/>
      <c r="AC613" s="254"/>
      <c r="AD613" s="254"/>
      <c r="AE613" s="254"/>
      <c r="AF613" s="254"/>
      <c r="AG613" s="254"/>
    </row>
    <row r="614" spans="1:33" s="243" customFormat="1" ht="30" customHeight="1" x14ac:dyDescent="0.25">
      <c r="A614" s="250" t="s">
        <v>290</v>
      </c>
      <c r="B614" s="256" t="s">
        <v>1242</v>
      </c>
      <c r="C614" s="255" t="s">
        <v>1574</v>
      </c>
      <c r="D614" s="256" t="s">
        <v>1587</v>
      </c>
      <c r="E614" s="255" t="s">
        <v>294</v>
      </c>
      <c r="F614" s="256" t="s">
        <v>299</v>
      </c>
      <c r="G614" s="256" t="s">
        <v>1588</v>
      </c>
      <c r="H614" s="256" t="s">
        <v>1589</v>
      </c>
      <c r="I614" s="257">
        <v>902010</v>
      </c>
      <c r="J614" s="254"/>
      <c r="K614" s="254"/>
      <c r="L614" s="254"/>
      <c r="M614" s="254"/>
      <c r="N614" s="254"/>
      <c r="O614" s="254"/>
      <c r="P614" s="254"/>
      <c r="Q614" s="254"/>
      <c r="R614" s="254"/>
      <c r="S614" s="254"/>
      <c r="T614" s="254"/>
      <c r="U614" s="254"/>
      <c r="V614" s="254"/>
      <c r="W614" s="254"/>
      <c r="X614" s="254"/>
      <c r="Y614" s="254"/>
      <c r="Z614" s="254"/>
      <c r="AA614" s="254"/>
      <c r="AB614" s="254"/>
      <c r="AC614" s="254"/>
      <c r="AD614" s="254"/>
      <c r="AE614" s="254"/>
      <c r="AF614" s="254"/>
      <c r="AG614" s="254"/>
    </row>
    <row r="615" spans="1:33" s="243" customFormat="1" ht="30" customHeight="1" x14ac:dyDescent="0.25">
      <c r="A615" s="250" t="s">
        <v>290</v>
      </c>
      <c r="B615" s="256" t="s">
        <v>1242</v>
      </c>
      <c r="C615" s="255" t="s">
        <v>1574</v>
      </c>
      <c r="D615" s="256" t="s">
        <v>1590</v>
      </c>
      <c r="E615" s="255" t="s">
        <v>294</v>
      </c>
      <c r="F615" s="256" t="s">
        <v>299</v>
      </c>
      <c r="G615" s="256" t="s">
        <v>1591</v>
      </c>
      <c r="H615" s="256" t="s">
        <v>1592</v>
      </c>
      <c r="I615" s="257"/>
      <c r="J615" s="254"/>
      <c r="K615" s="254"/>
      <c r="L615" s="254"/>
      <c r="M615" s="254"/>
      <c r="N615" s="254"/>
      <c r="O615" s="254"/>
      <c r="P615" s="254"/>
      <c r="Q615" s="254"/>
      <c r="R615" s="254"/>
      <c r="S615" s="254"/>
      <c r="T615" s="254"/>
      <c r="U615" s="254"/>
      <c r="V615" s="254"/>
      <c r="W615" s="254"/>
      <c r="X615" s="254"/>
      <c r="Y615" s="254"/>
      <c r="Z615" s="254"/>
      <c r="AA615" s="254"/>
      <c r="AB615" s="254"/>
      <c r="AC615" s="254"/>
      <c r="AD615" s="254"/>
      <c r="AE615" s="254"/>
      <c r="AF615" s="254"/>
      <c r="AG615" s="254"/>
    </row>
    <row r="616" spans="1:33" s="243" customFormat="1" ht="30" customHeight="1" x14ac:dyDescent="0.25">
      <c r="A616" s="250" t="s">
        <v>290</v>
      </c>
      <c r="B616" s="256" t="s">
        <v>1242</v>
      </c>
      <c r="C616" s="255" t="s">
        <v>1574</v>
      </c>
      <c r="D616" s="256" t="s">
        <v>1593</v>
      </c>
      <c r="E616" s="255" t="s">
        <v>294</v>
      </c>
      <c r="F616" s="256" t="s">
        <v>298</v>
      </c>
      <c r="G616" s="250" t="s">
        <v>1594</v>
      </c>
      <c r="H616" s="250" t="s">
        <v>1595</v>
      </c>
      <c r="I616" s="257" t="s">
        <v>2946</v>
      </c>
      <c r="J616" s="254"/>
      <c r="K616" s="254"/>
      <c r="L616" s="254"/>
      <c r="M616" s="254"/>
      <c r="N616" s="254"/>
      <c r="O616" s="254"/>
      <c r="P616" s="254"/>
      <c r="Q616" s="254"/>
      <c r="R616" s="254"/>
      <c r="S616" s="254"/>
      <c r="T616" s="254"/>
      <c r="U616" s="254"/>
      <c r="V616" s="254"/>
      <c r="W616" s="254"/>
      <c r="X616" s="254"/>
      <c r="Y616" s="254"/>
      <c r="Z616" s="254"/>
      <c r="AA616" s="254"/>
      <c r="AB616" s="254"/>
      <c r="AC616" s="254"/>
      <c r="AD616" s="254"/>
      <c r="AE616" s="254"/>
      <c r="AF616" s="254"/>
      <c r="AG616" s="254"/>
    </row>
    <row r="617" spans="1:33" s="243" customFormat="1" ht="30" customHeight="1" x14ac:dyDescent="0.25">
      <c r="A617" s="250" t="s">
        <v>290</v>
      </c>
      <c r="B617" s="256" t="s">
        <v>1242</v>
      </c>
      <c r="C617" s="255" t="s">
        <v>1574</v>
      </c>
      <c r="D617" s="256" t="s">
        <v>1596</v>
      </c>
      <c r="E617" s="255" t="s">
        <v>294</v>
      </c>
      <c r="F617" s="256" t="s">
        <v>298</v>
      </c>
      <c r="G617" s="256" t="s">
        <v>1597</v>
      </c>
      <c r="H617" s="256" t="s">
        <v>1598</v>
      </c>
      <c r="I617" s="257" t="s">
        <v>2947</v>
      </c>
      <c r="J617" s="254"/>
      <c r="K617" s="254"/>
      <c r="L617" s="254"/>
      <c r="M617" s="254"/>
      <c r="N617" s="254"/>
      <c r="O617" s="254"/>
      <c r="P617" s="254"/>
      <c r="Q617" s="254"/>
      <c r="R617" s="254"/>
      <c r="S617" s="254"/>
      <c r="T617" s="254"/>
      <c r="U617" s="254"/>
      <c r="V617" s="254"/>
      <c r="W617" s="254"/>
      <c r="X617" s="254"/>
      <c r="Y617" s="254"/>
      <c r="Z617" s="254"/>
      <c r="AA617" s="254"/>
      <c r="AB617" s="254"/>
      <c r="AC617" s="254"/>
      <c r="AD617" s="254"/>
      <c r="AE617" s="254"/>
      <c r="AF617" s="254"/>
      <c r="AG617" s="254"/>
    </row>
    <row r="618" spans="1:33" ht="30" customHeight="1" x14ac:dyDescent="0.25">
      <c r="A618" s="250" t="s">
        <v>290</v>
      </c>
      <c r="B618" s="256" t="s">
        <v>1242</v>
      </c>
      <c r="C618" s="255" t="s">
        <v>1574</v>
      </c>
      <c r="D618" s="256" t="s">
        <v>1599</v>
      </c>
      <c r="E618" s="255" t="s">
        <v>294</v>
      </c>
      <c r="F618" s="256" t="s">
        <v>295</v>
      </c>
      <c r="G618" s="256" t="s">
        <v>1600</v>
      </c>
      <c r="H618" s="256" t="s">
        <v>1601</v>
      </c>
      <c r="I618" s="257" t="s">
        <v>1602</v>
      </c>
    </row>
    <row r="619" spans="1:33" s="243" customFormat="1" ht="30" customHeight="1" x14ac:dyDescent="0.25">
      <c r="A619" s="250" t="s">
        <v>290</v>
      </c>
      <c r="B619" s="256" t="s">
        <v>1242</v>
      </c>
      <c r="C619" s="255" t="s">
        <v>1603</v>
      </c>
      <c r="D619" s="256" t="s">
        <v>1604</v>
      </c>
      <c r="E619" s="255" t="s">
        <v>294</v>
      </c>
      <c r="F619" s="256" t="s">
        <v>299</v>
      </c>
      <c r="G619" s="256" t="s">
        <v>1605</v>
      </c>
      <c r="H619" s="256" t="s">
        <v>1606</v>
      </c>
      <c r="I619" s="267">
        <v>961931</v>
      </c>
      <c r="J619" s="254"/>
      <c r="K619" s="254"/>
      <c r="L619" s="254"/>
      <c r="M619" s="254"/>
      <c r="N619" s="254"/>
      <c r="O619" s="254"/>
      <c r="P619" s="254"/>
      <c r="Q619" s="254"/>
      <c r="R619" s="254"/>
      <c r="S619" s="254"/>
      <c r="T619" s="254"/>
      <c r="U619" s="254"/>
      <c r="V619" s="254"/>
      <c r="W619" s="254"/>
      <c r="X619" s="254"/>
      <c r="Y619" s="254"/>
      <c r="Z619" s="254"/>
      <c r="AA619" s="254"/>
      <c r="AB619" s="254"/>
      <c r="AC619" s="254"/>
      <c r="AD619" s="254"/>
      <c r="AE619" s="254"/>
      <c r="AF619" s="254"/>
      <c r="AG619" s="254"/>
    </row>
    <row r="620" spans="1:33" s="243" customFormat="1" ht="30" customHeight="1" x14ac:dyDescent="0.25">
      <c r="A620" s="250" t="s">
        <v>290</v>
      </c>
      <c r="B620" s="256" t="s">
        <v>1242</v>
      </c>
      <c r="C620" s="255" t="s">
        <v>1603</v>
      </c>
      <c r="D620" s="256" t="s">
        <v>1604</v>
      </c>
      <c r="E620" s="255" t="s">
        <v>294</v>
      </c>
      <c r="F620" s="256" t="s">
        <v>298</v>
      </c>
      <c r="G620" s="256" t="s">
        <v>1605</v>
      </c>
      <c r="H620" s="256" t="s">
        <v>1606</v>
      </c>
      <c r="I620" s="267">
        <v>961931</v>
      </c>
      <c r="J620" s="254"/>
      <c r="K620" s="254"/>
      <c r="L620" s="254"/>
      <c r="M620" s="254"/>
      <c r="N620" s="254"/>
      <c r="O620" s="254"/>
      <c r="P620" s="254"/>
      <c r="Q620" s="254"/>
      <c r="R620" s="254"/>
      <c r="S620" s="254"/>
      <c r="T620" s="254"/>
      <c r="U620" s="254"/>
      <c r="V620" s="254"/>
      <c r="W620" s="254"/>
      <c r="X620" s="254"/>
      <c r="Y620" s="254"/>
      <c r="Z620" s="254"/>
      <c r="AA620" s="254"/>
      <c r="AB620" s="254"/>
      <c r="AC620" s="254"/>
      <c r="AD620" s="254"/>
      <c r="AE620" s="254"/>
      <c r="AF620" s="254"/>
      <c r="AG620" s="254"/>
    </row>
    <row r="621" spans="1:33" s="243" customFormat="1" ht="30" customHeight="1" x14ac:dyDescent="0.25">
      <c r="A621" s="250" t="s">
        <v>290</v>
      </c>
      <c r="B621" s="256" t="s">
        <v>1242</v>
      </c>
      <c r="C621" s="255" t="s">
        <v>1603</v>
      </c>
      <c r="D621" s="256" t="s">
        <v>1604</v>
      </c>
      <c r="E621" s="255" t="s">
        <v>294</v>
      </c>
      <c r="F621" s="256" t="s">
        <v>348</v>
      </c>
      <c r="G621" s="256" t="s">
        <v>1605</v>
      </c>
      <c r="H621" s="256" t="s">
        <v>1606</v>
      </c>
      <c r="I621" s="267">
        <v>961931</v>
      </c>
      <c r="J621" s="254"/>
      <c r="K621" s="254"/>
      <c r="L621" s="254"/>
      <c r="M621" s="254"/>
      <c r="N621" s="254"/>
      <c r="O621" s="254"/>
      <c r="P621" s="254"/>
      <c r="Q621" s="254"/>
      <c r="R621" s="254"/>
      <c r="S621" s="254"/>
      <c r="T621" s="254"/>
      <c r="U621" s="254"/>
      <c r="V621" s="254"/>
      <c r="W621" s="254"/>
      <c r="X621" s="254"/>
      <c r="Y621" s="254"/>
      <c r="Z621" s="254"/>
      <c r="AA621" s="254"/>
      <c r="AB621" s="254"/>
      <c r="AC621" s="254"/>
      <c r="AD621" s="254"/>
      <c r="AE621" s="254"/>
      <c r="AF621" s="254"/>
      <c r="AG621" s="254"/>
    </row>
    <row r="622" spans="1:33" s="243" customFormat="1" ht="30" customHeight="1" x14ac:dyDescent="0.25">
      <c r="A622" s="250" t="s">
        <v>290</v>
      </c>
      <c r="B622" s="256" t="s">
        <v>1242</v>
      </c>
      <c r="C622" s="255" t="s">
        <v>1603</v>
      </c>
      <c r="D622" s="256" t="s">
        <v>1604</v>
      </c>
      <c r="E622" s="255" t="s">
        <v>294</v>
      </c>
      <c r="F622" s="256" t="s">
        <v>330</v>
      </c>
      <c r="G622" s="256" t="s">
        <v>1605</v>
      </c>
      <c r="H622" s="256" t="s">
        <v>1606</v>
      </c>
      <c r="I622" s="267">
        <v>961931</v>
      </c>
      <c r="J622" s="254"/>
      <c r="K622" s="254"/>
      <c r="L622" s="254"/>
      <c r="M622" s="254"/>
      <c r="N622" s="254"/>
      <c r="O622" s="254"/>
      <c r="P622" s="254"/>
      <c r="Q622" s="254"/>
      <c r="R622" s="254"/>
      <c r="S622" s="254"/>
      <c r="T622" s="254"/>
      <c r="U622" s="254"/>
      <c r="V622" s="254"/>
      <c r="W622" s="254"/>
      <c r="X622" s="254"/>
      <c r="Y622" s="254"/>
      <c r="Z622" s="254"/>
      <c r="AA622" s="254"/>
      <c r="AB622" s="254"/>
      <c r="AC622" s="254"/>
      <c r="AD622" s="254"/>
      <c r="AE622" s="254"/>
      <c r="AF622" s="254"/>
      <c r="AG622" s="254"/>
    </row>
    <row r="623" spans="1:33" s="243" customFormat="1" ht="30" customHeight="1" x14ac:dyDescent="0.25">
      <c r="A623" s="250" t="s">
        <v>290</v>
      </c>
      <c r="B623" s="256" t="s">
        <v>1242</v>
      </c>
      <c r="C623" s="255" t="s">
        <v>1603</v>
      </c>
      <c r="D623" s="256" t="s">
        <v>1604</v>
      </c>
      <c r="E623" s="255" t="s">
        <v>294</v>
      </c>
      <c r="F623" s="256" t="s">
        <v>295</v>
      </c>
      <c r="G623" s="256" t="s">
        <v>1605</v>
      </c>
      <c r="H623" s="256" t="s">
        <v>1606</v>
      </c>
      <c r="I623" s="267">
        <v>961931</v>
      </c>
      <c r="J623" s="254"/>
      <c r="K623" s="254"/>
      <c r="L623" s="254"/>
      <c r="M623" s="254"/>
      <c r="N623" s="254"/>
      <c r="O623" s="254"/>
      <c r="P623" s="254"/>
      <c r="Q623" s="254"/>
      <c r="R623" s="254"/>
      <c r="S623" s="254"/>
      <c r="T623" s="254"/>
      <c r="U623" s="254"/>
      <c r="V623" s="254"/>
      <c r="W623" s="254"/>
      <c r="X623" s="254"/>
      <c r="Y623" s="254"/>
      <c r="Z623" s="254"/>
      <c r="AA623" s="254"/>
      <c r="AB623" s="254"/>
      <c r="AC623" s="254"/>
      <c r="AD623" s="254"/>
      <c r="AE623" s="254"/>
      <c r="AF623" s="254"/>
      <c r="AG623" s="254"/>
    </row>
    <row r="624" spans="1:33" s="243" customFormat="1" ht="30" customHeight="1" x14ac:dyDescent="0.25">
      <c r="A624" s="250" t="s">
        <v>290</v>
      </c>
      <c r="B624" s="256" t="s">
        <v>1242</v>
      </c>
      <c r="C624" s="255" t="s">
        <v>1603</v>
      </c>
      <c r="D624" s="256" t="s">
        <v>1607</v>
      </c>
      <c r="E624" s="255" t="s">
        <v>294</v>
      </c>
      <c r="F624" s="256" t="s">
        <v>298</v>
      </c>
      <c r="G624" s="256" t="s">
        <v>1608</v>
      </c>
      <c r="H624" s="256" t="s">
        <v>718</v>
      </c>
      <c r="I624" s="257" t="s">
        <v>2948</v>
      </c>
      <c r="J624" s="254"/>
      <c r="K624" s="254"/>
      <c r="L624" s="254"/>
      <c r="M624" s="254"/>
      <c r="N624" s="254"/>
      <c r="O624" s="254"/>
      <c r="P624" s="254"/>
      <c r="Q624" s="254"/>
      <c r="R624" s="254"/>
      <c r="S624" s="254"/>
      <c r="T624" s="254"/>
      <c r="U624" s="254"/>
      <c r="V624" s="254"/>
      <c r="W624" s="254"/>
      <c r="X624" s="254"/>
      <c r="Y624" s="254"/>
      <c r="Z624" s="254"/>
      <c r="AA624" s="254"/>
      <c r="AB624" s="254"/>
      <c r="AC624" s="254"/>
      <c r="AD624" s="254"/>
      <c r="AE624" s="254"/>
      <c r="AF624" s="254"/>
      <c r="AG624" s="254"/>
    </row>
    <row r="625" spans="1:33" s="243" customFormat="1" ht="30" customHeight="1" x14ac:dyDescent="0.25">
      <c r="A625" s="250" t="s">
        <v>290</v>
      </c>
      <c r="B625" s="256" t="s">
        <v>1242</v>
      </c>
      <c r="C625" s="255" t="s">
        <v>1603</v>
      </c>
      <c r="D625" s="256" t="s">
        <v>1607</v>
      </c>
      <c r="E625" s="255" t="s">
        <v>294</v>
      </c>
      <c r="F625" s="256" t="s">
        <v>330</v>
      </c>
      <c r="G625" s="256" t="s">
        <v>1608</v>
      </c>
      <c r="H625" s="256" t="s">
        <v>718</v>
      </c>
      <c r="I625" s="257" t="s">
        <v>2948</v>
      </c>
      <c r="J625" s="254"/>
      <c r="K625" s="254"/>
      <c r="L625" s="254"/>
      <c r="M625" s="254"/>
      <c r="N625" s="254"/>
      <c r="O625" s="254"/>
      <c r="P625" s="254"/>
      <c r="Q625" s="254"/>
      <c r="R625" s="254"/>
      <c r="S625" s="254"/>
      <c r="T625" s="254"/>
      <c r="U625" s="254"/>
      <c r="V625" s="254"/>
      <c r="W625" s="254"/>
      <c r="X625" s="254"/>
      <c r="Y625" s="254"/>
      <c r="Z625" s="254"/>
      <c r="AA625" s="254"/>
      <c r="AB625" s="254"/>
      <c r="AC625" s="254"/>
      <c r="AD625" s="254"/>
      <c r="AE625" s="254"/>
      <c r="AF625" s="254"/>
      <c r="AG625" s="254"/>
    </row>
    <row r="626" spans="1:33" s="243" customFormat="1" ht="30" customHeight="1" x14ac:dyDescent="0.25">
      <c r="A626" s="250" t="s">
        <v>290</v>
      </c>
      <c r="B626" s="256" t="s">
        <v>1242</v>
      </c>
      <c r="C626" s="255" t="s">
        <v>1603</v>
      </c>
      <c r="D626" s="256" t="s">
        <v>1607</v>
      </c>
      <c r="E626" s="255" t="s">
        <v>294</v>
      </c>
      <c r="F626" s="256" t="s">
        <v>369</v>
      </c>
      <c r="G626" s="256" t="s">
        <v>1608</v>
      </c>
      <c r="H626" s="256" t="s">
        <v>718</v>
      </c>
      <c r="I626" s="257" t="s">
        <v>2949</v>
      </c>
      <c r="J626" s="254"/>
      <c r="K626" s="254"/>
      <c r="L626" s="254"/>
      <c r="M626" s="254"/>
      <c r="N626" s="254"/>
      <c r="O626" s="254"/>
      <c r="P626" s="254"/>
      <c r="Q626" s="254"/>
      <c r="R626" s="254"/>
      <c r="S626" s="254"/>
      <c r="T626" s="254"/>
      <c r="U626" s="254"/>
      <c r="V626" s="254"/>
      <c r="W626" s="254"/>
      <c r="X626" s="254"/>
      <c r="Y626" s="254"/>
      <c r="Z626" s="254"/>
      <c r="AA626" s="254"/>
      <c r="AB626" s="254"/>
      <c r="AC626" s="254"/>
      <c r="AD626" s="254"/>
      <c r="AE626" s="254"/>
      <c r="AF626" s="254"/>
      <c r="AG626" s="254"/>
    </row>
    <row r="627" spans="1:33" s="243" customFormat="1" ht="30" customHeight="1" x14ac:dyDescent="0.25">
      <c r="A627" s="250" t="s">
        <v>290</v>
      </c>
      <c r="B627" s="256" t="s">
        <v>1242</v>
      </c>
      <c r="C627" s="255" t="s">
        <v>1603</v>
      </c>
      <c r="D627" s="256" t="s">
        <v>1607</v>
      </c>
      <c r="E627" s="255" t="s">
        <v>294</v>
      </c>
      <c r="F627" s="256" t="s">
        <v>411</v>
      </c>
      <c r="G627" s="256" t="s">
        <v>1608</v>
      </c>
      <c r="H627" s="256" t="s">
        <v>718</v>
      </c>
      <c r="I627" s="257" t="s">
        <v>2950</v>
      </c>
      <c r="J627" s="254"/>
      <c r="K627" s="254"/>
      <c r="L627" s="254"/>
      <c r="M627" s="254"/>
      <c r="N627" s="254"/>
      <c r="O627" s="254"/>
      <c r="P627" s="254"/>
      <c r="Q627" s="254"/>
      <c r="R627" s="254"/>
      <c r="S627" s="254"/>
      <c r="T627" s="254"/>
      <c r="U627" s="254"/>
      <c r="V627" s="254"/>
      <c r="W627" s="254"/>
      <c r="X627" s="254"/>
      <c r="Y627" s="254"/>
      <c r="Z627" s="254"/>
      <c r="AA627" s="254"/>
      <c r="AB627" s="254"/>
      <c r="AC627" s="254"/>
      <c r="AD627" s="254"/>
      <c r="AE627" s="254"/>
      <c r="AF627" s="254"/>
      <c r="AG627" s="254"/>
    </row>
    <row r="628" spans="1:33" s="243" customFormat="1" ht="30" customHeight="1" x14ac:dyDescent="0.25">
      <c r="A628" s="250" t="s">
        <v>290</v>
      </c>
      <c r="B628" s="256" t="s">
        <v>1242</v>
      </c>
      <c r="C628" s="255" t="s">
        <v>1603</v>
      </c>
      <c r="D628" s="256" t="s">
        <v>1607</v>
      </c>
      <c r="E628" s="255" t="s">
        <v>294</v>
      </c>
      <c r="F628" s="256" t="s">
        <v>295</v>
      </c>
      <c r="G628" s="256" t="s">
        <v>1608</v>
      </c>
      <c r="H628" s="256" t="s">
        <v>718</v>
      </c>
      <c r="I628" s="257" t="s">
        <v>2951</v>
      </c>
      <c r="J628" s="254"/>
      <c r="K628" s="254"/>
      <c r="L628" s="254"/>
      <c r="M628" s="254"/>
      <c r="N628" s="254"/>
      <c r="O628" s="254"/>
      <c r="P628" s="254"/>
      <c r="Q628" s="254"/>
      <c r="R628" s="254"/>
      <c r="S628" s="254"/>
      <c r="T628" s="254"/>
      <c r="U628" s="254"/>
      <c r="V628" s="254"/>
      <c r="W628" s="254"/>
      <c r="X628" s="254"/>
      <c r="Y628" s="254"/>
      <c r="Z628" s="254"/>
      <c r="AA628" s="254"/>
      <c r="AB628" s="254"/>
      <c r="AC628" s="254"/>
      <c r="AD628" s="254"/>
      <c r="AE628" s="254"/>
      <c r="AF628" s="254"/>
      <c r="AG628" s="254"/>
    </row>
    <row r="629" spans="1:33" s="243" customFormat="1" ht="30" customHeight="1" x14ac:dyDescent="0.25">
      <c r="A629" s="250" t="s">
        <v>290</v>
      </c>
      <c r="B629" s="256" t="s">
        <v>1242</v>
      </c>
      <c r="C629" s="255" t="s">
        <v>1603</v>
      </c>
      <c r="D629" s="256" t="s">
        <v>1607</v>
      </c>
      <c r="E629" s="255" t="s">
        <v>294</v>
      </c>
      <c r="F629" s="256" t="s">
        <v>298</v>
      </c>
      <c r="G629" s="256" t="s">
        <v>1608</v>
      </c>
      <c r="H629" s="256" t="s">
        <v>718</v>
      </c>
      <c r="I629" s="257" t="s">
        <v>2951</v>
      </c>
      <c r="J629" s="254"/>
      <c r="K629" s="254"/>
      <c r="L629" s="254"/>
      <c r="M629" s="254"/>
      <c r="N629" s="254"/>
      <c r="O629" s="254"/>
      <c r="P629" s="254"/>
      <c r="Q629" s="254"/>
      <c r="R629" s="254"/>
      <c r="S629" s="254"/>
      <c r="T629" s="254"/>
      <c r="U629" s="254"/>
      <c r="V629" s="254"/>
      <c r="W629" s="254"/>
      <c r="X629" s="254"/>
      <c r="Y629" s="254"/>
      <c r="Z629" s="254"/>
      <c r="AA629" s="254"/>
      <c r="AB629" s="254"/>
      <c r="AC629" s="254"/>
      <c r="AD629" s="254"/>
      <c r="AE629" s="254"/>
      <c r="AF629" s="254"/>
      <c r="AG629" s="254"/>
    </row>
    <row r="630" spans="1:33" s="243" customFormat="1" ht="30" customHeight="1" x14ac:dyDescent="0.25">
      <c r="A630" s="250" t="s">
        <v>290</v>
      </c>
      <c r="B630" s="256" t="s">
        <v>1242</v>
      </c>
      <c r="C630" s="255" t="s">
        <v>1603</v>
      </c>
      <c r="D630" s="256" t="s">
        <v>1607</v>
      </c>
      <c r="E630" s="255" t="s">
        <v>294</v>
      </c>
      <c r="F630" s="256" t="s">
        <v>330</v>
      </c>
      <c r="G630" s="256" t="s">
        <v>1608</v>
      </c>
      <c r="H630" s="256" t="s">
        <v>718</v>
      </c>
      <c r="I630" s="257" t="s">
        <v>2950</v>
      </c>
      <c r="J630" s="254"/>
      <c r="K630" s="254"/>
      <c r="L630" s="254"/>
      <c r="M630" s="254"/>
      <c r="N630" s="254"/>
      <c r="O630" s="254"/>
      <c r="P630" s="254"/>
      <c r="Q630" s="254"/>
      <c r="R630" s="254"/>
      <c r="S630" s="254"/>
      <c r="T630" s="254"/>
      <c r="U630" s="254"/>
      <c r="V630" s="254"/>
      <c r="W630" s="254"/>
      <c r="X630" s="254"/>
      <c r="Y630" s="254"/>
      <c r="Z630" s="254"/>
      <c r="AA630" s="254"/>
      <c r="AB630" s="254"/>
      <c r="AC630" s="254"/>
      <c r="AD630" s="254"/>
      <c r="AE630" s="254"/>
      <c r="AF630" s="254"/>
      <c r="AG630" s="254"/>
    </row>
    <row r="631" spans="1:33" s="243" customFormat="1" ht="30" customHeight="1" x14ac:dyDescent="0.25">
      <c r="A631" s="250" t="s">
        <v>290</v>
      </c>
      <c r="B631" s="256" t="s">
        <v>1242</v>
      </c>
      <c r="C631" s="255" t="s">
        <v>1603</v>
      </c>
      <c r="D631" s="256" t="s">
        <v>1607</v>
      </c>
      <c r="E631" s="255" t="s">
        <v>294</v>
      </c>
      <c r="F631" s="256" t="s">
        <v>299</v>
      </c>
      <c r="G631" s="256" t="s">
        <v>1608</v>
      </c>
      <c r="H631" s="256" t="s">
        <v>718</v>
      </c>
      <c r="I631" s="257" t="s">
        <v>2952</v>
      </c>
      <c r="J631" s="254"/>
      <c r="K631" s="254"/>
      <c r="L631" s="254"/>
      <c r="M631" s="254"/>
      <c r="N631" s="254"/>
      <c r="O631" s="254"/>
      <c r="P631" s="254"/>
      <c r="Q631" s="254"/>
      <c r="R631" s="254"/>
      <c r="S631" s="254"/>
      <c r="T631" s="254"/>
      <c r="U631" s="254"/>
      <c r="V631" s="254"/>
      <c r="W631" s="254"/>
      <c r="X631" s="254"/>
      <c r="Y631" s="254"/>
      <c r="Z631" s="254"/>
      <c r="AA631" s="254"/>
      <c r="AB631" s="254"/>
      <c r="AC631" s="254"/>
      <c r="AD631" s="254"/>
      <c r="AE631" s="254"/>
      <c r="AF631" s="254"/>
      <c r="AG631" s="254"/>
    </row>
    <row r="632" spans="1:33" s="243" customFormat="1" ht="30" customHeight="1" x14ac:dyDescent="0.25">
      <c r="A632" s="250" t="s">
        <v>290</v>
      </c>
      <c r="B632" s="256" t="s">
        <v>1242</v>
      </c>
      <c r="C632" s="255" t="s">
        <v>1603</v>
      </c>
      <c r="D632" s="256" t="s">
        <v>1607</v>
      </c>
      <c r="E632" s="255" t="s">
        <v>294</v>
      </c>
      <c r="F632" s="256" t="s">
        <v>389</v>
      </c>
      <c r="G632" s="256" t="s">
        <v>1608</v>
      </c>
      <c r="H632" s="256" t="s">
        <v>718</v>
      </c>
      <c r="I632" s="257" t="s">
        <v>2951</v>
      </c>
      <c r="J632" s="254"/>
      <c r="K632" s="254"/>
      <c r="L632" s="254"/>
      <c r="M632" s="254"/>
      <c r="N632" s="254"/>
      <c r="O632" s="254"/>
      <c r="P632" s="254"/>
      <c r="Q632" s="254"/>
      <c r="R632" s="254"/>
      <c r="S632" s="254"/>
      <c r="T632" s="254"/>
      <c r="U632" s="254"/>
      <c r="V632" s="254"/>
      <c r="W632" s="254"/>
      <c r="X632" s="254"/>
      <c r="Y632" s="254"/>
      <c r="Z632" s="254"/>
      <c r="AA632" s="254"/>
      <c r="AB632" s="254"/>
      <c r="AC632" s="254"/>
      <c r="AD632" s="254"/>
      <c r="AE632" s="254"/>
      <c r="AF632" s="254"/>
      <c r="AG632" s="254"/>
    </row>
    <row r="633" spans="1:33" s="243" customFormat="1" ht="30" customHeight="1" x14ac:dyDescent="0.25">
      <c r="A633" s="250" t="s">
        <v>290</v>
      </c>
      <c r="B633" s="256" t="s">
        <v>1242</v>
      </c>
      <c r="C633" s="255" t="s">
        <v>1603</v>
      </c>
      <c r="D633" s="256" t="s">
        <v>1609</v>
      </c>
      <c r="E633" s="255" t="s">
        <v>294</v>
      </c>
      <c r="F633" s="256" t="s">
        <v>298</v>
      </c>
      <c r="G633" s="256" t="s">
        <v>1610</v>
      </c>
      <c r="H633" s="256" t="s">
        <v>718</v>
      </c>
      <c r="I633" s="257" t="s">
        <v>2953</v>
      </c>
      <c r="J633" s="254"/>
      <c r="K633" s="254"/>
      <c r="L633" s="254"/>
      <c r="M633" s="254"/>
      <c r="N633" s="254"/>
      <c r="O633" s="254"/>
      <c r="P633" s="254"/>
      <c r="Q633" s="254"/>
      <c r="R633" s="254"/>
      <c r="S633" s="254"/>
      <c r="T633" s="254"/>
      <c r="U633" s="254"/>
      <c r="V633" s="254"/>
      <c r="W633" s="254"/>
      <c r="X633" s="254"/>
      <c r="Y633" s="254"/>
      <c r="Z633" s="254"/>
      <c r="AA633" s="254"/>
      <c r="AB633" s="254"/>
      <c r="AC633" s="254"/>
      <c r="AD633" s="254"/>
      <c r="AE633" s="254"/>
      <c r="AF633" s="254"/>
      <c r="AG633" s="254"/>
    </row>
    <row r="634" spans="1:33" s="243" customFormat="1" ht="30" customHeight="1" x14ac:dyDescent="0.25">
      <c r="A634" s="250" t="s">
        <v>290</v>
      </c>
      <c r="B634" s="256" t="s">
        <v>1242</v>
      </c>
      <c r="C634" s="255" t="s">
        <v>1603</v>
      </c>
      <c r="D634" s="256" t="s">
        <v>1611</v>
      </c>
      <c r="E634" s="255" t="s">
        <v>294</v>
      </c>
      <c r="F634" s="256" t="s">
        <v>298</v>
      </c>
      <c r="G634" s="256" t="s">
        <v>1612</v>
      </c>
      <c r="H634" s="256" t="s">
        <v>1613</v>
      </c>
      <c r="I634" s="257">
        <v>966556</v>
      </c>
      <c r="J634" s="254"/>
      <c r="K634" s="254"/>
      <c r="L634" s="254"/>
      <c r="M634" s="254"/>
      <c r="N634" s="254"/>
      <c r="O634" s="254"/>
      <c r="P634" s="254"/>
      <c r="Q634" s="254"/>
      <c r="R634" s="254"/>
      <c r="S634" s="254"/>
      <c r="T634" s="254"/>
      <c r="U634" s="254"/>
      <c r="V634" s="254"/>
      <c r="W634" s="254"/>
      <c r="X634" s="254"/>
      <c r="Y634" s="254"/>
      <c r="Z634" s="254"/>
      <c r="AA634" s="254"/>
      <c r="AB634" s="254"/>
      <c r="AC634" s="254"/>
      <c r="AD634" s="254"/>
      <c r="AE634" s="254"/>
      <c r="AF634" s="254"/>
      <c r="AG634" s="254"/>
    </row>
    <row r="635" spans="1:33" s="243" customFormat="1" ht="30" customHeight="1" x14ac:dyDescent="0.25">
      <c r="A635" s="250" t="s">
        <v>290</v>
      </c>
      <c r="B635" s="256" t="s">
        <v>1242</v>
      </c>
      <c r="C635" s="255" t="s">
        <v>1603</v>
      </c>
      <c r="D635" s="256" t="s">
        <v>1611</v>
      </c>
      <c r="E635" s="255" t="s">
        <v>294</v>
      </c>
      <c r="F635" s="256" t="s">
        <v>299</v>
      </c>
      <c r="G635" s="256" t="s">
        <v>1612</v>
      </c>
      <c r="H635" s="256" t="s">
        <v>1613</v>
      </c>
      <c r="I635" s="257">
        <v>966556</v>
      </c>
      <c r="J635" s="254"/>
      <c r="K635" s="254"/>
      <c r="L635" s="254"/>
      <c r="M635" s="254"/>
      <c r="N635" s="254"/>
      <c r="O635" s="254"/>
      <c r="P635" s="254"/>
      <c r="Q635" s="254"/>
      <c r="R635" s="254"/>
      <c r="S635" s="254"/>
      <c r="T635" s="254"/>
      <c r="U635" s="254"/>
      <c r="V635" s="254"/>
      <c r="W635" s="254"/>
      <c r="X635" s="254"/>
      <c r="Y635" s="254"/>
      <c r="Z635" s="254"/>
      <c r="AA635" s="254"/>
      <c r="AB635" s="254"/>
      <c r="AC635" s="254"/>
      <c r="AD635" s="254"/>
      <c r="AE635" s="254"/>
      <c r="AF635" s="254"/>
      <c r="AG635" s="254"/>
    </row>
    <row r="636" spans="1:33" s="243" customFormat="1" ht="30" customHeight="1" x14ac:dyDescent="0.25">
      <c r="A636" s="250" t="s">
        <v>290</v>
      </c>
      <c r="B636" s="256" t="s">
        <v>1242</v>
      </c>
      <c r="C636" s="255" t="s">
        <v>1603</v>
      </c>
      <c r="D636" s="256" t="s">
        <v>1614</v>
      </c>
      <c r="E636" s="255" t="s">
        <v>294</v>
      </c>
      <c r="F636" s="256" t="s">
        <v>295</v>
      </c>
      <c r="G636" s="256" t="s">
        <v>1615</v>
      </c>
      <c r="H636" s="256" t="s">
        <v>1616</v>
      </c>
      <c r="I636" s="257">
        <v>973179</v>
      </c>
      <c r="J636" s="254"/>
      <c r="K636" s="254"/>
      <c r="L636" s="254"/>
      <c r="M636" s="254"/>
      <c r="N636" s="254"/>
      <c r="O636" s="254"/>
      <c r="P636" s="254"/>
      <c r="Q636" s="254"/>
      <c r="R636" s="254"/>
      <c r="S636" s="254"/>
      <c r="T636" s="254"/>
      <c r="U636" s="254"/>
      <c r="V636" s="254"/>
      <c r="W636" s="254"/>
      <c r="X636" s="254"/>
      <c r="Y636" s="254"/>
      <c r="Z636" s="254"/>
      <c r="AA636" s="254"/>
      <c r="AB636" s="254"/>
      <c r="AC636" s="254"/>
      <c r="AD636" s="254"/>
      <c r="AE636" s="254"/>
      <c r="AF636" s="254"/>
      <c r="AG636" s="254"/>
    </row>
    <row r="637" spans="1:33" s="243" customFormat="1" ht="30" customHeight="1" x14ac:dyDescent="0.25">
      <c r="A637" s="250" t="s">
        <v>290</v>
      </c>
      <c r="B637" s="256" t="s">
        <v>1242</v>
      </c>
      <c r="C637" s="255" t="s">
        <v>1603</v>
      </c>
      <c r="D637" s="256" t="s">
        <v>1617</v>
      </c>
      <c r="E637" s="255" t="s">
        <v>294</v>
      </c>
      <c r="F637" s="256" t="s">
        <v>298</v>
      </c>
      <c r="G637" s="256" t="s">
        <v>1618</v>
      </c>
      <c r="H637" s="256" t="s">
        <v>1619</v>
      </c>
      <c r="I637" s="257" t="s">
        <v>2954</v>
      </c>
      <c r="J637" s="254"/>
      <c r="K637" s="254"/>
      <c r="L637" s="254"/>
      <c r="M637" s="254"/>
      <c r="N637" s="254"/>
      <c r="O637" s="254"/>
      <c r="P637" s="254"/>
      <c r="Q637" s="254"/>
      <c r="R637" s="254"/>
      <c r="S637" s="254"/>
      <c r="T637" s="254"/>
      <c r="U637" s="254"/>
      <c r="V637" s="254"/>
      <c r="W637" s="254"/>
      <c r="X637" s="254"/>
      <c r="Y637" s="254"/>
      <c r="Z637" s="254"/>
      <c r="AA637" s="254"/>
      <c r="AB637" s="254"/>
      <c r="AC637" s="254"/>
      <c r="AD637" s="254"/>
      <c r="AE637" s="254"/>
      <c r="AF637" s="254"/>
      <c r="AG637" s="254"/>
    </row>
    <row r="638" spans="1:33" s="243" customFormat="1" ht="30" customHeight="1" x14ac:dyDescent="0.25">
      <c r="A638" s="250" t="s">
        <v>290</v>
      </c>
      <c r="B638" s="256" t="s">
        <v>1242</v>
      </c>
      <c r="C638" s="255" t="s">
        <v>1603</v>
      </c>
      <c r="D638" s="256" t="s">
        <v>1620</v>
      </c>
      <c r="E638" s="255" t="s">
        <v>294</v>
      </c>
      <c r="F638" s="256" t="s">
        <v>1364</v>
      </c>
      <c r="G638" s="256" t="s">
        <v>1621</v>
      </c>
      <c r="H638" s="256" t="s">
        <v>1622</v>
      </c>
      <c r="I638" s="257" t="s">
        <v>1623</v>
      </c>
      <c r="J638" s="254"/>
      <c r="K638" s="254"/>
      <c r="L638" s="254"/>
      <c r="M638" s="254"/>
      <c r="N638" s="254"/>
      <c r="O638" s="254"/>
      <c r="P638" s="254"/>
      <c r="Q638" s="254"/>
      <c r="R638" s="254"/>
      <c r="S638" s="254"/>
      <c r="T638" s="254"/>
      <c r="U638" s="254"/>
      <c r="V638" s="254"/>
      <c r="W638" s="254"/>
      <c r="X638" s="254"/>
      <c r="Y638" s="254"/>
      <c r="Z638" s="254"/>
      <c r="AA638" s="254"/>
      <c r="AB638" s="254"/>
      <c r="AC638" s="254"/>
      <c r="AD638" s="254"/>
      <c r="AE638" s="254"/>
      <c r="AF638" s="254"/>
      <c r="AG638" s="254"/>
    </row>
    <row r="639" spans="1:33" s="243" customFormat="1" ht="30" customHeight="1" x14ac:dyDescent="0.25">
      <c r="A639" s="250" t="s">
        <v>290</v>
      </c>
      <c r="B639" s="256" t="s">
        <v>1361</v>
      </c>
      <c r="C639" s="255" t="s">
        <v>1624</v>
      </c>
      <c r="D639" s="256" t="s">
        <v>1625</v>
      </c>
      <c r="E639" s="255" t="s">
        <v>294</v>
      </c>
      <c r="F639" s="256" t="s">
        <v>609</v>
      </c>
      <c r="G639" s="256" t="s">
        <v>1626</v>
      </c>
      <c r="H639" s="256" t="s">
        <v>1627</v>
      </c>
      <c r="I639" s="257">
        <v>963098</v>
      </c>
      <c r="J639" s="254"/>
      <c r="K639" s="254"/>
      <c r="L639" s="254"/>
      <c r="M639" s="254"/>
      <c r="N639" s="254"/>
      <c r="O639" s="254"/>
      <c r="P639" s="254"/>
      <c r="Q639" s="254"/>
      <c r="R639" s="254"/>
      <c r="S639" s="254"/>
      <c r="T639" s="254"/>
      <c r="U639" s="254"/>
      <c r="V639" s="254"/>
      <c r="W639" s="254"/>
      <c r="X639" s="254"/>
      <c r="Y639" s="254"/>
      <c r="Z639" s="254"/>
      <c r="AA639" s="254"/>
      <c r="AB639" s="254"/>
      <c r="AC639" s="254"/>
      <c r="AD639" s="254"/>
      <c r="AE639" s="254"/>
      <c r="AF639" s="254"/>
      <c r="AG639" s="254"/>
    </row>
    <row r="640" spans="1:33" s="243" customFormat="1" ht="30" customHeight="1" x14ac:dyDescent="0.25">
      <c r="A640" s="250" t="s">
        <v>290</v>
      </c>
      <c r="B640" s="256" t="s">
        <v>1242</v>
      </c>
      <c r="C640" s="255" t="s">
        <v>1628</v>
      </c>
      <c r="D640" s="256" t="s">
        <v>1629</v>
      </c>
      <c r="E640" s="255" t="s">
        <v>294</v>
      </c>
      <c r="F640" s="256" t="s">
        <v>295</v>
      </c>
      <c r="G640" s="256" t="s">
        <v>1630</v>
      </c>
      <c r="H640" s="256" t="s">
        <v>718</v>
      </c>
      <c r="I640" s="257">
        <v>990532</v>
      </c>
      <c r="J640" s="254"/>
      <c r="K640" s="254"/>
      <c r="L640" s="254"/>
      <c r="M640" s="254"/>
      <c r="N640" s="254"/>
      <c r="O640" s="254"/>
      <c r="P640" s="254"/>
      <c r="Q640" s="254"/>
      <c r="R640" s="254"/>
      <c r="S640" s="254"/>
      <c r="T640" s="254"/>
      <c r="U640" s="254"/>
      <c r="V640" s="254"/>
      <c r="W640" s="254"/>
      <c r="X640" s="254"/>
      <c r="Y640" s="254"/>
      <c r="Z640" s="254"/>
      <c r="AA640" s="254"/>
      <c r="AB640" s="254"/>
      <c r="AC640" s="254"/>
      <c r="AD640" s="254"/>
      <c r="AE640" s="254"/>
      <c r="AF640" s="254"/>
      <c r="AG640" s="254"/>
    </row>
    <row r="641" spans="1:33" s="243" customFormat="1" ht="30" customHeight="1" x14ac:dyDescent="0.25">
      <c r="A641" s="250" t="s">
        <v>290</v>
      </c>
      <c r="B641" s="256" t="s">
        <v>1242</v>
      </c>
      <c r="C641" s="255" t="s">
        <v>1628</v>
      </c>
      <c r="D641" s="256" t="s">
        <v>1629</v>
      </c>
      <c r="E641" s="255" t="s">
        <v>294</v>
      </c>
      <c r="F641" s="256" t="s">
        <v>298</v>
      </c>
      <c r="G641" s="256" t="s">
        <v>1630</v>
      </c>
      <c r="H641" s="256" t="s">
        <v>718</v>
      </c>
      <c r="I641" s="257">
        <v>990532</v>
      </c>
      <c r="J641" s="254"/>
      <c r="K641" s="254"/>
      <c r="L641" s="254"/>
      <c r="M641" s="254"/>
      <c r="N641" s="254"/>
      <c r="O641" s="254"/>
      <c r="P641" s="254"/>
      <c r="Q641" s="254"/>
      <c r="R641" s="254"/>
      <c r="S641" s="254"/>
      <c r="T641" s="254"/>
      <c r="U641" s="254"/>
      <c r="V641" s="254"/>
      <c r="W641" s="254"/>
      <c r="X641" s="254"/>
      <c r="Y641" s="254"/>
      <c r="Z641" s="254"/>
      <c r="AA641" s="254"/>
      <c r="AB641" s="254"/>
      <c r="AC641" s="254"/>
      <c r="AD641" s="254"/>
      <c r="AE641" s="254"/>
      <c r="AF641" s="254"/>
      <c r="AG641" s="254"/>
    </row>
    <row r="642" spans="1:33" s="243" customFormat="1" ht="30" customHeight="1" x14ac:dyDescent="0.25">
      <c r="A642" s="250" t="s">
        <v>290</v>
      </c>
      <c r="B642" s="256" t="s">
        <v>1242</v>
      </c>
      <c r="C642" s="255" t="s">
        <v>1628</v>
      </c>
      <c r="D642" s="256" t="s">
        <v>1629</v>
      </c>
      <c r="E642" s="255" t="s">
        <v>294</v>
      </c>
      <c r="F642" s="256" t="s">
        <v>389</v>
      </c>
      <c r="G642" s="256" t="s">
        <v>1630</v>
      </c>
      <c r="H642" s="256" t="s">
        <v>718</v>
      </c>
      <c r="I642" s="257">
        <v>990532</v>
      </c>
      <c r="J642" s="254"/>
      <c r="K642" s="254"/>
      <c r="L642" s="254"/>
      <c r="M642" s="254"/>
      <c r="N642" s="254"/>
      <c r="O642" s="254"/>
      <c r="P642" s="254"/>
      <c r="Q642" s="254"/>
      <c r="R642" s="254"/>
      <c r="S642" s="254"/>
      <c r="T642" s="254"/>
      <c r="U642" s="254"/>
      <c r="V642" s="254"/>
      <c r="W642" s="254"/>
      <c r="X642" s="254"/>
      <c r="Y642" s="254"/>
      <c r="Z642" s="254"/>
      <c r="AA642" s="254"/>
      <c r="AB642" s="254"/>
      <c r="AC642" s="254"/>
      <c r="AD642" s="254"/>
      <c r="AE642" s="254"/>
      <c r="AF642" s="254"/>
      <c r="AG642" s="254"/>
    </row>
    <row r="643" spans="1:33" s="243" customFormat="1" ht="30" customHeight="1" x14ac:dyDescent="0.25">
      <c r="A643" s="250" t="s">
        <v>290</v>
      </c>
      <c r="B643" s="256" t="s">
        <v>1242</v>
      </c>
      <c r="C643" s="255" t="s">
        <v>1628</v>
      </c>
      <c r="D643" s="256" t="s">
        <v>1629</v>
      </c>
      <c r="E643" s="255" t="s">
        <v>294</v>
      </c>
      <c r="F643" s="256" t="s">
        <v>639</v>
      </c>
      <c r="G643" s="256" t="s">
        <v>1630</v>
      </c>
      <c r="H643" s="256" t="s">
        <v>718</v>
      </c>
      <c r="I643" s="257">
        <v>990532</v>
      </c>
      <c r="J643" s="254"/>
      <c r="K643" s="254"/>
      <c r="L643" s="254"/>
      <c r="M643" s="254"/>
      <c r="N643" s="254"/>
      <c r="O643" s="254"/>
      <c r="P643" s="254"/>
      <c r="Q643" s="254"/>
      <c r="R643" s="254"/>
      <c r="S643" s="254"/>
      <c r="T643" s="254"/>
      <c r="U643" s="254"/>
      <c r="V643" s="254"/>
      <c r="W643" s="254"/>
      <c r="X643" s="254"/>
      <c r="Y643" s="254"/>
      <c r="Z643" s="254"/>
      <c r="AA643" s="254"/>
      <c r="AB643" s="254"/>
      <c r="AC643" s="254"/>
      <c r="AD643" s="254"/>
      <c r="AE643" s="254"/>
      <c r="AF643" s="254"/>
      <c r="AG643" s="254"/>
    </row>
    <row r="644" spans="1:33" s="243" customFormat="1" ht="30" customHeight="1" x14ac:dyDescent="0.25">
      <c r="A644" s="250" t="s">
        <v>290</v>
      </c>
      <c r="B644" s="256" t="s">
        <v>1242</v>
      </c>
      <c r="C644" s="255" t="s">
        <v>1628</v>
      </c>
      <c r="D644" s="256" t="s">
        <v>1629</v>
      </c>
      <c r="E644" s="255" t="s">
        <v>294</v>
      </c>
      <c r="F644" s="256" t="s">
        <v>391</v>
      </c>
      <c r="G644" s="256" t="s">
        <v>1630</v>
      </c>
      <c r="H644" s="256" t="s">
        <v>718</v>
      </c>
      <c r="I644" s="257">
        <v>990532</v>
      </c>
      <c r="J644" s="254"/>
      <c r="K644" s="254"/>
      <c r="L644" s="254"/>
      <c r="M644" s="254"/>
      <c r="N644" s="254"/>
      <c r="O644" s="254"/>
      <c r="P644" s="254"/>
      <c r="Q644" s="254"/>
      <c r="R644" s="254"/>
      <c r="S644" s="254"/>
      <c r="T644" s="254"/>
      <c r="U644" s="254"/>
      <c r="V644" s="254"/>
      <c r="W644" s="254"/>
      <c r="X644" s="254"/>
      <c r="Y644" s="254"/>
      <c r="Z644" s="254"/>
      <c r="AA644" s="254"/>
      <c r="AB644" s="254"/>
      <c r="AC644" s="254"/>
      <c r="AD644" s="254"/>
      <c r="AE644" s="254"/>
      <c r="AF644" s="254"/>
      <c r="AG644" s="254"/>
    </row>
    <row r="645" spans="1:33" s="243" customFormat="1" ht="30" customHeight="1" x14ac:dyDescent="0.25">
      <c r="A645" s="250" t="s">
        <v>290</v>
      </c>
      <c r="B645" s="256" t="s">
        <v>1242</v>
      </c>
      <c r="C645" s="255" t="s">
        <v>1628</v>
      </c>
      <c r="D645" s="256" t="s">
        <v>1629</v>
      </c>
      <c r="E645" s="255" t="s">
        <v>294</v>
      </c>
      <c r="F645" s="256" t="s">
        <v>303</v>
      </c>
      <c r="G645" s="256" t="s">
        <v>1630</v>
      </c>
      <c r="H645" s="256" t="s">
        <v>718</v>
      </c>
      <c r="I645" s="257">
        <v>990532</v>
      </c>
      <c r="J645" s="254"/>
      <c r="K645" s="254"/>
      <c r="L645" s="254"/>
      <c r="M645" s="254"/>
      <c r="N645" s="254"/>
      <c r="O645" s="254"/>
      <c r="P645" s="254"/>
      <c r="Q645" s="254"/>
      <c r="R645" s="254"/>
      <c r="S645" s="254"/>
      <c r="T645" s="254"/>
      <c r="U645" s="254"/>
      <c r="V645" s="254"/>
      <c r="W645" s="254"/>
      <c r="X645" s="254"/>
      <c r="Y645" s="254"/>
      <c r="Z645" s="254"/>
      <c r="AA645" s="254"/>
      <c r="AB645" s="254"/>
      <c r="AC645" s="254"/>
      <c r="AD645" s="254"/>
      <c r="AE645" s="254"/>
      <c r="AF645" s="254"/>
      <c r="AG645" s="254"/>
    </row>
    <row r="646" spans="1:33" s="243" customFormat="1" ht="30" customHeight="1" x14ac:dyDescent="0.25">
      <c r="A646" s="250" t="s">
        <v>290</v>
      </c>
      <c r="B646" s="256" t="s">
        <v>1242</v>
      </c>
      <c r="C646" s="255" t="s">
        <v>1628</v>
      </c>
      <c r="D646" s="256" t="s">
        <v>1629</v>
      </c>
      <c r="E646" s="255" t="s">
        <v>294</v>
      </c>
      <c r="F646" s="256" t="s">
        <v>299</v>
      </c>
      <c r="G646" s="256" t="s">
        <v>1630</v>
      </c>
      <c r="H646" s="256" t="s">
        <v>718</v>
      </c>
      <c r="I646" s="257">
        <v>990532</v>
      </c>
      <c r="J646" s="254"/>
      <c r="K646" s="254"/>
      <c r="L646" s="254"/>
      <c r="M646" s="254"/>
      <c r="N646" s="254"/>
      <c r="O646" s="254"/>
      <c r="P646" s="254"/>
      <c r="Q646" s="254"/>
      <c r="R646" s="254"/>
      <c r="S646" s="254"/>
      <c r="T646" s="254"/>
      <c r="U646" s="254"/>
      <c r="V646" s="254"/>
      <c r="W646" s="254"/>
      <c r="X646" s="254"/>
      <c r="Y646" s="254"/>
      <c r="Z646" s="254"/>
      <c r="AA646" s="254"/>
      <c r="AB646" s="254"/>
      <c r="AC646" s="254"/>
      <c r="AD646" s="254"/>
      <c r="AE646" s="254"/>
      <c r="AF646" s="254"/>
      <c r="AG646" s="254"/>
    </row>
    <row r="647" spans="1:33" s="243" customFormat="1" ht="30" customHeight="1" x14ac:dyDescent="0.25">
      <c r="A647" s="250" t="s">
        <v>290</v>
      </c>
      <c r="B647" s="256" t="s">
        <v>1242</v>
      </c>
      <c r="C647" s="255" t="s">
        <v>1628</v>
      </c>
      <c r="D647" s="256" t="s">
        <v>1631</v>
      </c>
      <c r="E647" s="255" t="s">
        <v>294</v>
      </c>
      <c r="F647" s="256" t="s">
        <v>299</v>
      </c>
      <c r="G647" s="256" t="s">
        <v>1632</v>
      </c>
      <c r="H647" s="256" t="s">
        <v>1633</v>
      </c>
      <c r="I647" s="257" t="s">
        <v>2955</v>
      </c>
      <c r="J647" s="254"/>
      <c r="K647" s="254"/>
      <c r="L647" s="254"/>
      <c r="M647" s="254"/>
      <c r="N647" s="254"/>
      <c r="O647" s="254"/>
      <c r="P647" s="254"/>
      <c r="Q647" s="254"/>
      <c r="R647" s="254"/>
      <c r="S647" s="254"/>
      <c r="T647" s="254"/>
      <c r="U647" s="254"/>
      <c r="V647" s="254"/>
      <c r="W647" s="254"/>
      <c r="X647" s="254"/>
      <c r="Y647" s="254"/>
      <c r="Z647" s="254"/>
      <c r="AA647" s="254"/>
      <c r="AB647" s="254"/>
      <c r="AC647" s="254"/>
      <c r="AD647" s="254"/>
      <c r="AE647" s="254"/>
      <c r="AF647" s="254"/>
      <c r="AG647" s="254"/>
    </row>
    <row r="648" spans="1:33" s="243" customFormat="1" ht="30" customHeight="1" x14ac:dyDescent="0.25">
      <c r="A648" s="250" t="s">
        <v>290</v>
      </c>
      <c r="B648" s="256" t="s">
        <v>1242</v>
      </c>
      <c r="C648" s="255" t="s">
        <v>1628</v>
      </c>
      <c r="D648" s="256" t="s">
        <v>1631</v>
      </c>
      <c r="E648" s="255" t="s">
        <v>294</v>
      </c>
      <c r="F648" s="256" t="s">
        <v>298</v>
      </c>
      <c r="G648" s="256" t="s">
        <v>1632</v>
      </c>
      <c r="H648" s="256" t="s">
        <v>1634</v>
      </c>
      <c r="I648" s="257" t="s">
        <v>2956</v>
      </c>
      <c r="J648" s="254"/>
      <c r="K648" s="254"/>
      <c r="L648" s="254"/>
      <c r="M648" s="254"/>
      <c r="N648" s="254"/>
      <c r="O648" s="254"/>
      <c r="P648" s="254"/>
      <c r="Q648" s="254"/>
      <c r="R648" s="254"/>
      <c r="S648" s="254"/>
      <c r="T648" s="254"/>
      <c r="U648" s="254"/>
      <c r="V648" s="254"/>
      <c r="W648" s="254"/>
      <c r="X648" s="254"/>
      <c r="Y648" s="254"/>
      <c r="Z648" s="254"/>
      <c r="AA648" s="254"/>
      <c r="AB648" s="254"/>
      <c r="AC648" s="254"/>
      <c r="AD648" s="254"/>
      <c r="AE648" s="254"/>
      <c r="AF648" s="254"/>
      <c r="AG648" s="254"/>
    </row>
    <row r="649" spans="1:33" s="243" customFormat="1" ht="30" customHeight="1" x14ac:dyDescent="0.25">
      <c r="A649" s="250" t="s">
        <v>290</v>
      </c>
      <c r="B649" s="256" t="s">
        <v>1242</v>
      </c>
      <c r="C649" s="255" t="s">
        <v>1628</v>
      </c>
      <c r="D649" s="256" t="s">
        <v>1635</v>
      </c>
      <c r="E649" s="255" t="s">
        <v>294</v>
      </c>
      <c r="F649" s="256" t="s">
        <v>298</v>
      </c>
      <c r="G649" s="256" t="s">
        <v>1636</v>
      </c>
      <c r="H649" s="256" t="s">
        <v>1637</v>
      </c>
      <c r="I649" s="257" t="s">
        <v>2957</v>
      </c>
      <c r="J649" s="254"/>
      <c r="K649" s="254"/>
      <c r="L649" s="254"/>
      <c r="M649" s="254"/>
      <c r="N649" s="254"/>
      <c r="O649" s="254"/>
      <c r="P649" s="254"/>
      <c r="Q649" s="254"/>
      <c r="R649" s="254"/>
      <c r="S649" s="254"/>
      <c r="T649" s="254"/>
      <c r="U649" s="254"/>
      <c r="V649" s="254"/>
      <c r="W649" s="254"/>
      <c r="X649" s="254"/>
      <c r="Y649" s="254"/>
      <c r="Z649" s="254"/>
      <c r="AA649" s="254"/>
      <c r="AB649" s="254"/>
      <c r="AC649" s="254"/>
      <c r="AD649" s="254"/>
      <c r="AE649" s="254"/>
      <c r="AF649" s="254"/>
      <c r="AG649" s="254"/>
    </row>
    <row r="650" spans="1:33" s="243" customFormat="1" ht="30" customHeight="1" x14ac:dyDescent="0.25">
      <c r="A650" s="250" t="s">
        <v>290</v>
      </c>
      <c r="B650" s="256" t="s">
        <v>1242</v>
      </c>
      <c r="C650" s="255" t="s">
        <v>1638</v>
      </c>
      <c r="D650" s="256" t="s">
        <v>1639</v>
      </c>
      <c r="E650" s="255" t="s">
        <v>294</v>
      </c>
      <c r="F650" s="256" t="s">
        <v>299</v>
      </c>
      <c r="G650" s="256" t="s">
        <v>1640</v>
      </c>
      <c r="H650" s="256" t="s">
        <v>817</v>
      </c>
      <c r="I650" s="257" t="s">
        <v>1641</v>
      </c>
      <c r="J650" s="254"/>
      <c r="K650" s="254"/>
      <c r="L650" s="254"/>
      <c r="M650" s="254"/>
      <c r="N650" s="254"/>
      <c r="O650" s="254"/>
      <c r="P650" s="254"/>
      <c r="Q650" s="254"/>
      <c r="R650" s="254"/>
      <c r="S650" s="254"/>
      <c r="T650" s="254"/>
      <c r="U650" s="254"/>
      <c r="V650" s="254"/>
      <c r="W650" s="254"/>
      <c r="X650" s="254"/>
      <c r="Y650" s="254"/>
      <c r="Z650" s="254"/>
      <c r="AA650" s="254"/>
      <c r="AB650" s="254"/>
      <c r="AC650" s="254"/>
      <c r="AD650" s="254"/>
      <c r="AE650" s="254"/>
      <c r="AF650" s="254"/>
      <c r="AG650" s="254"/>
    </row>
    <row r="651" spans="1:33" s="243" customFormat="1" ht="30" customHeight="1" x14ac:dyDescent="0.25">
      <c r="A651" s="250" t="s">
        <v>290</v>
      </c>
      <c r="B651" s="256" t="s">
        <v>1242</v>
      </c>
      <c r="C651" s="255" t="s">
        <v>1638</v>
      </c>
      <c r="D651" s="256" t="s">
        <v>1639</v>
      </c>
      <c r="E651" s="255" t="s">
        <v>294</v>
      </c>
      <c r="F651" s="256" t="s">
        <v>298</v>
      </c>
      <c r="G651" s="256" t="s">
        <v>1640</v>
      </c>
      <c r="H651" s="256" t="s">
        <v>817</v>
      </c>
      <c r="I651" s="257" t="s">
        <v>1641</v>
      </c>
      <c r="J651" s="254"/>
      <c r="K651" s="254"/>
      <c r="L651" s="254"/>
      <c r="M651" s="254"/>
      <c r="N651" s="254"/>
      <c r="O651" s="254"/>
      <c r="P651" s="254"/>
      <c r="Q651" s="254"/>
      <c r="R651" s="254"/>
      <c r="S651" s="254"/>
      <c r="T651" s="254"/>
      <c r="U651" s="254"/>
      <c r="V651" s="254"/>
      <c r="W651" s="254"/>
      <c r="X651" s="254"/>
      <c r="Y651" s="254"/>
      <c r="Z651" s="254"/>
      <c r="AA651" s="254"/>
      <c r="AB651" s="254"/>
      <c r="AC651" s="254"/>
      <c r="AD651" s="254"/>
      <c r="AE651" s="254"/>
      <c r="AF651" s="254"/>
      <c r="AG651" s="254"/>
    </row>
    <row r="652" spans="1:33" s="243" customFormat="1" ht="30" customHeight="1" x14ac:dyDescent="0.25">
      <c r="A652" s="250" t="s">
        <v>290</v>
      </c>
      <c r="B652" s="256" t="s">
        <v>1242</v>
      </c>
      <c r="C652" s="255" t="s">
        <v>1638</v>
      </c>
      <c r="D652" s="256" t="s">
        <v>1639</v>
      </c>
      <c r="E652" s="255" t="s">
        <v>294</v>
      </c>
      <c r="F652" s="256" t="s">
        <v>330</v>
      </c>
      <c r="G652" s="256" t="s">
        <v>1640</v>
      </c>
      <c r="H652" s="256" t="s">
        <v>817</v>
      </c>
      <c r="I652" s="257" t="s">
        <v>1641</v>
      </c>
      <c r="J652" s="254"/>
      <c r="K652" s="254"/>
      <c r="L652" s="254"/>
      <c r="M652" s="254"/>
      <c r="N652" s="254"/>
      <c r="O652" s="254"/>
      <c r="P652" s="254"/>
      <c r="Q652" s="254"/>
      <c r="R652" s="254"/>
      <c r="S652" s="254"/>
      <c r="T652" s="254"/>
      <c r="U652" s="254"/>
      <c r="V652" s="254"/>
      <c r="W652" s="254"/>
      <c r="X652" s="254"/>
      <c r="Y652" s="254"/>
      <c r="Z652" s="254"/>
      <c r="AA652" s="254"/>
      <c r="AB652" s="254"/>
      <c r="AC652" s="254"/>
      <c r="AD652" s="254"/>
      <c r="AE652" s="254"/>
      <c r="AF652" s="254"/>
      <c r="AG652" s="254"/>
    </row>
    <row r="653" spans="1:33" s="243" customFormat="1" ht="30" customHeight="1" x14ac:dyDescent="0.25">
      <c r="A653" s="250" t="s">
        <v>290</v>
      </c>
      <c r="B653" s="256" t="s">
        <v>1242</v>
      </c>
      <c r="C653" s="255" t="s">
        <v>1638</v>
      </c>
      <c r="D653" s="256" t="s">
        <v>1639</v>
      </c>
      <c r="E653" s="255" t="s">
        <v>294</v>
      </c>
      <c r="F653" s="256" t="s">
        <v>299</v>
      </c>
      <c r="G653" s="256" t="s">
        <v>1640</v>
      </c>
      <c r="H653" s="256" t="s">
        <v>817</v>
      </c>
      <c r="I653" s="257" t="s">
        <v>1641</v>
      </c>
      <c r="J653" s="254"/>
      <c r="K653" s="254"/>
      <c r="L653" s="254"/>
      <c r="M653" s="254"/>
      <c r="N653" s="254"/>
      <c r="O653" s="254"/>
      <c r="P653" s="254"/>
      <c r="Q653" s="254"/>
      <c r="R653" s="254"/>
      <c r="S653" s="254"/>
      <c r="T653" s="254"/>
      <c r="U653" s="254"/>
      <c r="V653" s="254"/>
      <c r="W653" s="254"/>
      <c r="X653" s="254"/>
      <c r="Y653" s="254"/>
      <c r="Z653" s="254"/>
      <c r="AA653" s="254"/>
      <c r="AB653" s="254"/>
      <c r="AC653" s="254"/>
      <c r="AD653" s="254"/>
      <c r="AE653" s="254"/>
      <c r="AF653" s="254"/>
      <c r="AG653" s="254"/>
    </row>
    <row r="654" spans="1:33" s="243" customFormat="1" ht="30" customHeight="1" x14ac:dyDescent="0.25">
      <c r="A654" s="250" t="s">
        <v>290</v>
      </c>
      <c r="B654" s="256" t="s">
        <v>1242</v>
      </c>
      <c r="C654" s="255" t="s">
        <v>1638</v>
      </c>
      <c r="D654" s="256" t="s">
        <v>1642</v>
      </c>
      <c r="E654" s="255" t="s">
        <v>294</v>
      </c>
      <c r="F654" s="256" t="s">
        <v>1643</v>
      </c>
      <c r="G654" s="256" t="s">
        <v>1644</v>
      </c>
      <c r="H654" s="256" t="s">
        <v>1645</v>
      </c>
      <c r="I654" s="257" t="s">
        <v>1646</v>
      </c>
      <c r="J654" s="254"/>
      <c r="K654" s="254"/>
      <c r="L654" s="254"/>
      <c r="M654" s="254"/>
      <c r="N654" s="254"/>
      <c r="O654" s="254"/>
      <c r="P654" s="254"/>
      <c r="Q654" s="254"/>
      <c r="R654" s="254"/>
      <c r="S654" s="254"/>
      <c r="T654" s="254"/>
      <c r="U654" s="254"/>
      <c r="V654" s="254"/>
      <c r="W654" s="254"/>
      <c r="X654" s="254"/>
      <c r="Y654" s="254"/>
      <c r="Z654" s="254"/>
      <c r="AA654" s="254"/>
      <c r="AB654" s="254"/>
      <c r="AC654" s="254"/>
      <c r="AD654" s="254"/>
      <c r="AE654" s="254"/>
      <c r="AF654" s="254"/>
      <c r="AG654" s="254"/>
    </row>
    <row r="655" spans="1:33" s="243" customFormat="1" ht="30" customHeight="1" x14ac:dyDescent="0.25">
      <c r="A655" s="250" t="s">
        <v>290</v>
      </c>
      <c r="B655" s="256" t="s">
        <v>1242</v>
      </c>
      <c r="C655" s="255" t="s">
        <v>1647</v>
      </c>
      <c r="D655" s="256" t="s">
        <v>1648</v>
      </c>
      <c r="E655" s="255" t="s">
        <v>294</v>
      </c>
      <c r="F655" s="256" t="s">
        <v>299</v>
      </c>
      <c r="G655" s="256" t="s">
        <v>1649</v>
      </c>
      <c r="H655" s="256" t="s">
        <v>1650</v>
      </c>
      <c r="I655" s="257">
        <v>946279</v>
      </c>
      <c r="J655" s="254"/>
      <c r="K655" s="254"/>
      <c r="L655" s="254"/>
      <c r="M655" s="254"/>
      <c r="N655" s="254"/>
      <c r="O655" s="254"/>
      <c r="P655" s="254"/>
      <c r="Q655" s="254"/>
      <c r="R655" s="254"/>
      <c r="S655" s="254"/>
      <c r="T655" s="254"/>
      <c r="U655" s="254"/>
      <c r="V655" s="254"/>
      <c r="W655" s="254"/>
      <c r="X655" s="254"/>
      <c r="Y655" s="254"/>
      <c r="Z655" s="254"/>
      <c r="AA655" s="254"/>
      <c r="AB655" s="254"/>
      <c r="AC655" s="254"/>
      <c r="AD655" s="254"/>
      <c r="AE655" s="254"/>
      <c r="AF655" s="254"/>
      <c r="AG655" s="254"/>
    </row>
    <row r="656" spans="1:33" s="243" customFormat="1" ht="30" customHeight="1" x14ac:dyDescent="0.25">
      <c r="A656" s="250" t="s">
        <v>290</v>
      </c>
      <c r="B656" s="256" t="s">
        <v>1242</v>
      </c>
      <c r="C656" s="255" t="s">
        <v>1647</v>
      </c>
      <c r="D656" s="256" t="s">
        <v>1651</v>
      </c>
      <c r="E656" s="255" t="s">
        <v>294</v>
      </c>
      <c r="F656" s="256" t="s">
        <v>299</v>
      </c>
      <c r="G656" s="256" t="s">
        <v>1652</v>
      </c>
      <c r="H656" s="256" t="s">
        <v>1653</v>
      </c>
      <c r="I656" s="257" t="s">
        <v>2958</v>
      </c>
      <c r="J656" s="254"/>
      <c r="K656" s="254"/>
      <c r="L656" s="254"/>
      <c r="M656" s="254"/>
      <c r="N656" s="254"/>
      <c r="O656" s="254"/>
      <c r="P656" s="254"/>
      <c r="Q656" s="254"/>
      <c r="R656" s="254"/>
      <c r="S656" s="254"/>
      <c r="T656" s="254"/>
      <c r="U656" s="254"/>
      <c r="V656" s="254"/>
      <c r="W656" s="254"/>
      <c r="X656" s="254"/>
      <c r="Y656" s="254"/>
      <c r="Z656" s="254"/>
      <c r="AA656" s="254"/>
      <c r="AB656" s="254"/>
      <c r="AC656" s="254"/>
      <c r="AD656" s="254"/>
      <c r="AE656" s="254"/>
      <c r="AF656" s="254"/>
      <c r="AG656" s="254"/>
    </row>
    <row r="657" spans="1:33" s="243" customFormat="1" ht="30" customHeight="1" x14ac:dyDescent="0.25">
      <c r="A657" s="250" t="s">
        <v>290</v>
      </c>
      <c r="B657" s="256" t="s">
        <v>1242</v>
      </c>
      <c r="C657" s="255" t="s">
        <v>1647</v>
      </c>
      <c r="D657" s="256" t="s">
        <v>906</v>
      </c>
      <c r="E657" s="255" t="s">
        <v>294</v>
      </c>
      <c r="F657" s="256" t="s">
        <v>330</v>
      </c>
      <c r="G657" s="256" t="s">
        <v>1654</v>
      </c>
      <c r="H657" s="256" t="s">
        <v>718</v>
      </c>
      <c r="I657" s="257">
        <v>930020</v>
      </c>
      <c r="J657" s="254"/>
      <c r="K657" s="254"/>
      <c r="L657" s="254"/>
      <c r="M657" s="254"/>
      <c r="N657" s="254"/>
      <c r="O657" s="254"/>
      <c r="P657" s="254"/>
      <c r="Q657" s="254"/>
      <c r="R657" s="254"/>
      <c r="S657" s="254"/>
      <c r="T657" s="254"/>
      <c r="U657" s="254"/>
      <c r="V657" s="254"/>
      <c r="W657" s="254"/>
      <c r="X657" s="254"/>
      <c r="Y657" s="254"/>
      <c r="Z657" s="254"/>
      <c r="AA657" s="254"/>
      <c r="AB657" s="254"/>
      <c r="AC657" s="254"/>
      <c r="AD657" s="254"/>
      <c r="AE657" s="254"/>
      <c r="AF657" s="254"/>
      <c r="AG657" s="254"/>
    </row>
    <row r="658" spans="1:33" s="243" customFormat="1" ht="30" customHeight="1" x14ac:dyDescent="0.25">
      <c r="A658" s="250" t="s">
        <v>290</v>
      </c>
      <c r="B658" s="256" t="s">
        <v>1242</v>
      </c>
      <c r="C658" s="255" t="s">
        <v>1647</v>
      </c>
      <c r="D658" s="256" t="s">
        <v>773</v>
      </c>
      <c r="E658" s="255" t="s">
        <v>294</v>
      </c>
      <c r="F658" s="256" t="s">
        <v>295</v>
      </c>
      <c r="G658" s="256" t="s">
        <v>1655</v>
      </c>
      <c r="H658" s="256" t="s">
        <v>1656</v>
      </c>
      <c r="I658" s="257" t="s">
        <v>2959</v>
      </c>
      <c r="J658" s="254"/>
      <c r="K658" s="254"/>
      <c r="L658" s="254"/>
      <c r="M658" s="254"/>
      <c r="N658" s="254"/>
      <c r="O658" s="254"/>
      <c r="P658" s="254"/>
      <c r="Q658" s="254"/>
      <c r="R658" s="254"/>
      <c r="S658" s="254"/>
      <c r="T658" s="254"/>
      <c r="U658" s="254"/>
      <c r="V658" s="254"/>
      <c r="W658" s="254"/>
      <c r="X658" s="254"/>
      <c r="Y658" s="254"/>
      <c r="Z658" s="254"/>
      <c r="AA658" s="254"/>
      <c r="AB658" s="254"/>
      <c r="AC658" s="254"/>
      <c r="AD658" s="254"/>
      <c r="AE658" s="254"/>
      <c r="AF658" s="254"/>
      <c r="AG658" s="254"/>
    </row>
    <row r="659" spans="1:33" s="264" customFormat="1" ht="30" customHeight="1" x14ac:dyDescent="0.25">
      <c r="A659" s="250" t="s">
        <v>290</v>
      </c>
      <c r="B659" s="256" t="s">
        <v>1242</v>
      </c>
      <c r="C659" s="255" t="s">
        <v>1647</v>
      </c>
      <c r="D659" s="256" t="s">
        <v>1657</v>
      </c>
      <c r="E659" s="255" t="s">
        <v>294</v>
      </c>
      <c r="F659" s="256" t="s">
        <v>298</v>
      </c>
      <c r="G659" s="256" t="s">
        <v>1658</v>
      </c>
      <c r="H659" s="256" t="s">
        <v>1659</v>
      </c>
      <c r="I659" s="257" t="s">
        <v>1660</v>
      </c>
      <c r="J659" s="263"/>
      <c r="K659" s="263"/>
      <c r="L659" s="263"/>
      <c r="M659" s="263"/>
      <c r="N659" s="263"/>
      <c r="O659" s="263"/>
      <c r="P659" s="263"/>
      <c r="Q659" s="263"/>
      <c r="R659" s="263"/>
      <c r="S659" s="263"/>
      <c r="T659" s="263"/>
      <c r="U659" s="263"/>
      <c r="V659" s="263"/>
      <c r="W659" s="263"/>
      <c r="X659" s="263"/>
      <c r="Y659" s="263"/>
      <c r="Z659" s="263"/>
      <c r="AA659" s="263"/>
      <c r="AB659" s="263"/>
      <c r="AC659" s="263"/>
      <c r="AD659" s="263"/>
      <c r="AE659" s="263"/>
      <c r="AF659" s="263"/>
      <c r="AG659" s="263"/>
    </row>
    <row r="660" spans="1:33" s="243" customFormat="1" ht="30" customHeight="1" x14ac:dyDescent="0.25">
      <c r="A660" s="250" t="s">
        <v>290</v>
      </c>
      <c r="B660" s="256" t="s">
        <v>1242</v>
      </c>
      <c r="C660" s="255" t="s">
        <v>1647</v>
      </c>
      <c r="D660" s="256" t="s">
        <v>1661</v>
      </c>
      <c r="E660" s="255" t="s">
        <v>294</v>
      </c>
      <c r="F660" s="256" t="s">
        <v>299</v>
      </c>
      <c r="G660" s="256" t="s">
        <v>1662</v>
      </c>
      <c r="H660" s="256" t="s">
        <v>1663</v>
      </c>
      <c r="I660" s="257" t="s">
        <v>1664</v>
      </c>
      <c r="J660" s="254"/>
      <c r="K660" s="254"/>
      <c r="L660" s="254"/>
      <c r="M660" s="254"/>
      <c r="N660" s="254"/>
      <c r="O660" s="254"/>
      <c r="P660" s="254"/>
      <c r="Q660" s="254"/>
      <c r="R660" s="254"/>
      <c r="S660" s="254"/>
      <c r="T660" s="254"/>
      <c r="U660" s="254"/>
      <c r="V660" s="254"/>
      <c r="W660" s="254"/>
      <c r="X660" s="254"/>
      <c r="Y660" s="254"/>
      <c r="Z660" s="254"/>
      <c r="AA660" s="254"/>
      <c r="AB660" s="254"/>
      <c r="AC660" s="254"/>
      <c r="AD660" s="254"/>
      <c r="AE660" s="254"/>
      <c r="AF660" s="254"/>
      <c r="AG660" s="254"/>
    </row>
    <row r="661" spans="1:33" s="243" customFormat="1" ht="30" customHeight="1" x14ac:dyDescent="0.25">
      <c r="A661" s="250" t="s">
        <v>290</v>
      </c>
      <c r="B661" s="256" t="s">
        <v>1242</v>
      </c>
      <c r="C661" s="255" t="s">
        <v>1647</v>
      </c>
      <c r="D661" s="256" t="s">
        <v>1665</v>
      </c>
      <c r="E661" s="255" t="s">
        <v>294</v>
      </c>
      <c r="F661" s="256" t="s">
        <v>298</v>
      </c>
      <c r="G661" s="256" t="s">
        <v>1666</v>
      </c>
      <c r="H661" s="256" t="s">
        <v>1667</v>
      </c>
      <c r="I661" s="257">
        <v>944054</v>
      </c>
      <c r="J661" s="254"/>
      <c r="K661" s="254"/>
      <c r="L661" s="254"/>
      <c r="M661" s="254"/>
      <c r="N661" s="254"/>
      <c r="O661" s="254"/>
      <c r="P661" s="254"/>
      <c r="Q661" s="254"/>
      <c r="R661" s="254"/>
      <c r="S661" s="254"/>
      <c r="T661" s="254"/>
      <c r="U661" s="254"/>
      <c r="V661" s="254"/>
      <c r="W661" s="254"/>
      <c r="X661" s="254"/>
      <c r="Y661" s="254"/>
      <c r="Z661" s="254"/>
      <c r="AA661" s="254"/>
      <c r="AB661" s="254"/>
      <c r="AC661" s="254"/>
      <c r="AD661" s="254"/>
      <c r="AE661" s="254"/>
      <c r="AF661" s="254"/>
      <c r="AG661" s="254"/>
    </row>
    <row r="662" spans="1:33" s="243" customFormat="1" ht="30" customHeight="1" x14ac:dyDescent="0.25">
      <c r="A662" s="250" t="s">
        <v>290</v>
      </c>
      <c r="B662" s="256" t="s">
        <v>1242</v>
      </c>
      <c r="C662" s="255" t="s">
        <v>1647</v>
      </c>
      <c r="D662" s="256" t="s">
        <v>1668</v>
      </c>
      <c r="E662" s="255" t="s">
        <v>294</v>
      </c>
      <c r="F662" s="256" t="s">
        <v>299</v>
      </c>
      <c r="G662" s="256" t="s">
        <v>1669</v>
      </c>
      <c r="H662" s="256" t="s">
        <v>1670</v>
      </c>
      <c r="I662" s="257">
        <v>943561</v>
      </c>
      <c r="J662" s="254"/>
      <c r="K662" s="254"/>
      <c r="L662" s="254"/>
      <c r="M662" s="254"/>
      <c r="N662" s="254"/>
      <c r="O662" s="254"/>
      <c r="P662" s="254"/>
      <c r="Q662" s="254"/>
      <c r="R662" s="254"/>
      <c r="S662" s="254"/>
      <c r="T662" s="254"/>
      <c r="U662" s="254"/>
      <c r="V662" s="254"/>
      <c r="W662" s="254"/>
      <c r="X662" s="254"/>
      <c r="Y662" s="254"/>
      <c r="Z662" s="254"/>
      <c r="AA662" s="254"/>
      <c r="AB662" s="254"/>
      <c r="AC662" s="254"/>
      <c r="AD662" s="254"/>
      <c r="AE662" s="254"/>
      <c r="AF662" s="254"/>
      <c r="AG662" s="254"/>
    </row>
    <row r="663" spans="1:33" s="243" customFormat="1" ht="30" customHeight="1" x14ac:dyDescent="0.25">
      <c r="A663" s="250" t="s">
        <v>290</v>
      </c>
      <c r="B663" s="256" t="s">
        <v>1242</v>
      </c>
      <c r="C663" s="255" t="s">
        <v>1647</v>
      </c>
      <c r="D663" s="256" t="s">
        <v>1668</v>
      </c>
      <c r="E663" s="255" t="s">
        <v>294</v>
      </c>
      <c r="F663" s="256" t="s">
        <v>295</v>
      </c>
      <c r="G663" s="256" t="s">
        <v>1669</v>
      </c>
      <c r="H663" s="256" t="s">
        <v>1670</v>
      </c>
      <c r="I663" s="257">
        <v>943561</v>
      </c>
      <c r="J663" s="254"/>
      <c r="K663" s="254"/>
      <c r="L663" s="254"/>
      <c r="M663" s="254"/>
      <c r="N663" s="254"/>
      <c r="O663" s="254"/>
      <c r="P663" s="254"/>
      <c r="Q663" s="254"/>
      <c r="R663" s="254"/>
      <c r="S663" s="254"/>
      <c r="T663" s="254"/>
      <c r="U663" s="254"/>
      <c r="V663" s="254"/>
      <c r="W663" s="254"/>
      <c r="X663" s="254"/>
      <c r="Y663" s="254"/>
      <c r="Z663" s="254"/>
      <c r="AA663" s="254"/>
      <c r="AB663" s="254"/>
      <c r="AC663" s="254"/>
      <c r="AD663" s="254"/>
      <c r="AE663" s="254"/>
      <c r="AF663" s="254"/>
      <c r="AG663" s="254"/>
    </row>
    <row r="664" spans="1:33" s="243" customFormat="1" ht="30" customHeight="1" x14ac:dyDescent="0.25">
      <c r="A664" s="250" t="s">
        <v>290</v>
      </c>
      <c r="B664" s="256" t="s">
        <v>1242</v>
      </c>
      <c r="C664" s="255" t="s">
        <v>1671</v>
      </c>
      <c r="D664" s="256" t="s">
        <v>1672</v>
      </c>
      <c r="E664" s="255" t="s">
        <v>294</v>
      </c>
      <c r="F664" s="256" t="s">
        <v>299</v>
      </c>
      <c r="G664" s="256" t="s">
        <v>1673</v>
      </c>
      <c r="H664" s="256" t="s">
        <v>1674</v>
      </c>
      <c r="I664" s="257" t="s">
        <v>1675</v>
      </c>
      <c r="J664" s="254"/>
      <c r="K664" s="254"/>
      <c r="L664" s="254"/>
      <c r="M664" s="254"/>
      <c r="N664" s="254"/>
      <c r="O664" s="254"/>
      <c r="P664" s="254"/>
      <c r="Q664" s="254"/>
      <c r="R664" s="254"/>
      <c r="S664" s="254"/>
      <c r="T664" s="254"/>
      <c r="U664" s="254"/>
      <c r="V664" s="254"/>
      <c r="W664" s="254"/>
      <c r="X664" s="254"/>
      <c r="Y664" s="254"/>
      <c r="Z664" s="254"/>
      <c r="AA664" s="254"/>
      <c r="AB664" s="254"/>
      <c r="AC664" s="254"/>
      <c r="AD664" s="254"/>
      <c r="AE664" s="254"/>
      <c r="AF664" s="254"/>
      <c r="AG664" s="254"/>
    </row>
    <row r="665" spans="1:33" s="243" customFormat="1" ht="30" customHeight="1" x14ac:dyDescent="0.25">
      <c r="A665" s="250" t="s">
        <v>290</v>
      </c>
      <c r="B665" s="256" t="s">
        <v>1242</v>
      </c>
      <c r="C665" s="255" t="s">
        <v>1671</v>
      </c>
      <c r="D665" s="256" t="s">
        <v>1672</v>
      </c>
      <c r="E665" s="255" t="s">
        <v>294</v>
      </c>
      <c r="F665" s="256" t="s">
        <v>295</v>
      </c>
      <c r="G665" s="256" t="s">
        <v>1673</v>
      </c>
      <c r="H665" s="256" t="s">
        <v>1674</v>
      </c>
      <c r="I665" s="257" t="s">
        <v>1675</v>
      </c>
      <c r="J665" s="254"/>
      <c r="K665" s="254"/>
      <c r="L665" s="254"/>
      <c r="M665" s="254"/>
      <c r="N665" s="254"/>
      <c r="O665" s="254"/>
      <c r="P665" s="254"/>
      <c r="Q665" s="254"/>
      <c r="R665" s="254"/>
      <c r="S665" s="254"/>
      <c r="T665" s="254"/>
      <c r="U665" s="254"/>
      <c r="V665" s="254"/>
      <c r="W665" s="254"/>
      <c r="X665" s="254"/>
      <c r="Y665" s="254"/>
      <c r="Z665" s="254"/>
      <c r="AA665" s="254"/>
      <c r="AB665" s="254"/>
      <c r="AC665" s="254"/>
      <c r="AD665" s="254"/>
      <c r="AE665" s="254"/>
      <c r="AF665" s="254"/>
      <c r="AG665" s="254"/>
    </row>
    <row r="666" spans="1:33" s="243" customFormat="1" ht="30" customHeight="1" x14ac:dyDescent="0.25">
      <c r="A666" s="250" t="s">
        <v>290</v>
      </c>
      <c r="B666" s="256" t="s">
        <v>1242</v>
      </c>
      <c r="C666" s="255" t="s">
        <v>1671</v>
      </c>
      <c r="D666" s="256" t="s">
        <v>1676</v>
      </c>
      <c r="E666" s="255" t="s">
        <v>294</v>
      </c>
      <c r="F666" s="256" t="s">
        <v>348</v>
      </c>
      <c r="G666" s="256" t="s">
        <v>1677</v>
      </c>
      <c r="H666" s="256" t="s">
        <v>1678</v>
      </c>
      <c r="I666" s="257"/>
      <c r="J666" s="254"/>
      <c r="K666" s="254"/>
      <c r="L666" s="254"/>
      <c r="M666" s="254"/>
      <c r="N666" s="254"/>
      <c r="O666" s="254"/>
      <c r="P666" s="254"/>
      <c r="Q666" s="254"/>
      <c r="R666" s="254"/>
      <c r="S666" s="254"/>
      <c r="T666" s="254"/>
      <c r="U666" s="254"/>
      <c r="V666" s="254"/>
      <c r="W666" s="254"/>
      <c r="X666" s="254"/>
      <c r="Y666" s="254"/>
      <c r="Z666" s="254"/>
      <c r="AA666" s="254"/>
      <c r="AB666" s="254"/>
      <c r="AC666" s="254"/>
      <c r="AD666" s="254"/>
      <c r="AE666" s="254"/>
      <c r="AF666" s="254"/>
      <c r="AG666" s="254"/>
    </row>
    <row r="667" spans="1:33" s="243" customFormat="1" ht="30" customHeight="1" x14ac:dyDescent="0.25">
      <c r="A667" s="250" t="s">
        <v>290</v>
      </c>
      <c r="B667" s="256" t="s">
        <v>1242</v>
      </c>
      <c r="C667" s="255" t="s">
        <v>1671</v>
      </c>
      <c r="D667" s="256" t="s">
        <v>724</v>
      </c>
      <c r="E667" s="255" t="s">
        <v>294</v>
      </c>
      <c r="F667" s="256" t="s">
        <v>298</v>
      </c>
      <c r="G667" s="256" t="s">
        <v>1679</v>
      </c>
      <c r="H667" s="256" t="s">
        <v>1680</v>
      </c>
      <c r="I667" s="257" t="s">
        <v>1681</v>
      </c>
      <c r="J667" s="254"/>
      <c r="K667" s="254"/>
      <c r="L667" s="254"/>
      <c r="M667" s="254"/>
      <c r="N667" s="254"/>
      <c r="O667" s="254"/>
      <c r="P667" s="254"/>
      <c r="Q667" s="254"/>
      <c r="R667" s="254"/>
      <c r="S667" s="254"/>
      <c r="T667" s="254"/>
      <c r="U667" s="254"/>
      <c r="V667" s="254"/>
      <c r="W667" s="254"/>
      <c r="X667" s="254"/>
      <c r="Y667" s="254"/>
      <c r="Z667" s="254"/>
      <c r="AA667" s="254"/>
      <c r="AB667" s="254"/>
      <c r="AC667" s="254"/>
      <c r="AD667" s="254"/>
      <c r="AE667" s="254"/>
      <c r="AF667" s="254"/>
      <c r="AG667" s="254"/>
    </row>
    <row r="668" spans="1:33" s="243" customFormat="1" ht="30" customHeight="1" x14ac:dyDescent="0.25">
      <c r="A668" s="250" t="s">
        <v>290</v>
      </c>
      <c r="B668" s="256" t="s">
        <v>1361</v>
      </c>
      <c r="C668" s="255" t="s">
        <v>1682</v>
      </c>
      <c r="D668" s="256" t="s">
        <v>1683</v>
      </c>
      <c r="E668" s="255" t="s">
        <v>294</v>
      </c>
      <c r="F668" s="256" t="s">
        <v>428</v>
      </c>
      <c r="G668" s="256" t="s">
        <v>1684</v>
      </c>
      <c r="H668" s="256" t="s">
        <v>1685</v>
      </c>
      <c r="I668" s="257" t="s">
        <v>1686</v>
      </c>
      <c r="J668" s="254"/>
      <c r="K668" s="254"/>
      <c r="L668" s="254"/>
      <c r="M668" s="254"/>
      <c r="N668" s="254"/>
      <c r="O668" s="254"/>
      <c r="P668" s="254"/>
      <c r="Q668" s="254"/>
      <c r="R668" s="254"/>
      <c r="S668" s="254"/>
      <c r="T668" s="254"/>
      <c r="U668" s="254"/>
      <c r="V668" s="254"/>
      <c r="W668" s="254"/>
      <c r="X668" s="254"/>
      <c r="Y668" s="254"/>
      <c r="Z668" s="254"/>
      <c r="AA668" s="254"/>
      <c r="AB668" s="254"/>
      <c r="AC668" s="254"/>
      <c r="AD668" s="254"/>
      <c r="AE668" s="254"/>
      <c r="AF668" s="254"/>
      <c r="AG668" s="254"/>
    </row>
    <row r="669" spans="1:33" s="243" customFormat="1" ht="30" customHeight="1" x14ac:dyDescent="0.25">
      <c r="A669" s="250" t="s">
        <v>290</v>
      </c>
      <c r="B669" s="256" t="s">
        <v>1242</v>
      </c>
      <c r="C669" s="255" t="s">
        <v>1687</v>
      </c>
      <c r="D669" s="256" t="s">
        <v>1001</v>
      </c>
      <c r="E669" s="255" t="s">
        <v>294</v>
      </c>
      <c r="F669" s="256" t="s">
        <v>299</v>
      </c>
      <c r="G669" s="256" t="s">
        <v>1688</v>
      </c>
      <c r="H669" s="256" t="s">
        <v>1689</v>
      </c>
      <c r="I669" s="257" t="s">
        <v>2960</v>
      </c>
      <c r="J669" s="254"/>
      <c r="K669" s="254"/>
      <c r="L669" s="254"/>
      <c r="M669" s="254"/>
      <c r="N669" s="254"/>
      <c r="O669" s="254"/>
      <c r="P669" s="254"/>
      <c r="Q669" s="254"/>
      <c r="R669" s="254"/>
      <c r="S669" s="254"/>
      <c r="T669" s="254"/>
      <c r="U669" s="254"/>
      <c r="V669" s="254"/>
      <c r="W669" s="254"/>
      <c r="X669" s="254"/>
      <c r="Y669" s="254"/>
      <c r="Z669" s="254"/>
      <c r="AA669" s="254"/>
      <c r="AB669" s="254"/>
      <c r="AC669" s="254"/>
      <c r="AD669" s="254"/>
      <c r="AE669" s="254"/>
      <c r="AF669" s="254"/>
      <c r="AG669" s="254"/>
    </row>
    <row r="670" spans="1:33" s="243" customFormat="1" ht="30" customHeight="1" x14ac:dyDescent="0.25">
      <c r="A670" s="250" t="s">
        <v>290</v>
      </c>
      <c r="B670" s="256" t="s">
        <v>1242</v>
      </c>
      <c r="C670" s="255" t="s">
        <v>1687</v>
      </c>
      <c r="D670" s="256" t="s">
        <v>1690</v>
      </c>
      <c r="E670" s="255" t="s">
        <v>294</v>
      </c>
      <c r="F670" s="256" t="s">
        <v>299</v>
      </c>
      <c r="G670" s="256" t="s">
        <v>1691</v>
      </c>
      <c r="H670" s="256" t="s">
        <v>1692</v>
      </c>
      <c r="I670" s="257" t="s">
        <v>1693</v>
      </c>
      <c r="J670" s="254"/>
      <c r="K670" s="254"/>
      <c r="L670" s="254"/>
      <c r="M670" s="254"/>
      <c r="N670" s="254"/>
      <c r="O670" s="254"/>
      <c r="P670" s="254"/>
      <c r="Q670" s="254"/>
      <c r="R670" s="254"/>
      <c r="S670" s="254"/>
      <c r="T670" s="254"/>
      <c r="U670" s="254"/>
      <c r="V670" s="254"/>
      <c r="W670" s="254"/>
      <c r="X670" s="254"/>
      <c r="Y670" s="254"/>
      <c r="Z670" s="254"/>
      <c r="AA670" s="254"/>
      <c r="AB670" s="254"/>
      <c r="AC670" s="254"/>
      <c r="AD670" s="254"/>
      <c r="AE670" s="254"/>
      <c r="AF670" s="254"/>
      <c r="AG670" s="254"/>
    </row>
    <row r="671" spans="1:33" s="243" customFormat="1" ht="30" customHeight="1" x14ac:dyDescent="0.25">
      <c r="A671" s="250" t="s">
        <v>290</v>
      </c>
      <c r="B671" s="256" t="s">
        <v>1242</v>
      </c>
      <c r="C671" s="255" t="s">
        <v>1687</v>
      </c>
      <c r="D671" s="256" t="s">
        <v>1694</v>
      </c>
      <c r="E671" s="255" t="s">
        <v>294</v>
      </c>
      <c r="F671" s="256" t="s">
        <v>295</v>
      </c>
      <c r="G671" s="256" t="s">
        <v>1695</v>
      </c>
      <c r="H671" s="256" t="s">
        <v>1696</v>
      </c>
      <c r="I671" s="257" t="s">
        <v>2961</v>
      </c>
      <c r="J671" s="254"/>
      <c r="K671" s="254"/>
      <c r="L671" s="254"/>
      <c r="M671" s="254"/>
      <c r="N671" s="254"/>
      <c r="O671" s="254"/>
      <c r="P671" s="254"/>
      <c r="Q671" s="254"/>
      <c r="R671" s="254"/>
      <c r="S671" s="254"/>
      <c r="T671" s="254"/>
      <c r="U671" s="254"/>
      <c r="V671" s="254"/>
      <c r="W671" s="254"/>
      <c r="X671" s="254"/>
      <c r="Y671" s="254"/>
      <c r="Z671" s="254"/>
      <c r="AA671" s="254"/>
      <c r="AB671" s="254"/>
      <c r="AC671" s="254"/>
      <c r="AD671" s="254"/>
      <c r="AE671" s="254"/>
      <c r="AF671" s="254"/>
      <c r="AG671" s="254"/>
    </row>
    <row r="672" spans="1:33" s="243" customFormat="1" ht="30" customHeight="1" x14ac:dyDescent="0.25">
      <c r="A672" s="250" t="s">
        <v>290</v>
      </c>
      <c r="B672" s="256" t="s">
        <v>1242</v>
      </c>
      <c r="C672" s="255" t="s">
        <v>1687</v>
      </c>
      <c r="D672" s="256" t="s">
        <v>1697</v>
      </c>
      <c r="E672" s="255" t="s">
        <v>294</v>
      </c>
      <c r="F672" s="256" t="s">
        <v>638</v>
      </c>
      <c r="G672" s="256" t="s">
        <v>1698</v>
      </c>
      <c r="H672" s="256" t="s">
        <v>1698</v>
      </c>
      <c r="I672" s="257" t="s">
        <v>1699</v>
      </c>
      <c r="J672" s="254"/>
      <c r="K672" s="254"/>
      <c r="L672" s="254"/>
      <c r="M672" s="254"/>
      <c r="N672" s="254"/>
      <c r="O672" s="254"/>
      <c r="P672" s="254"/>
      <c r="Q672" s="254"/>
      <c r="R672" s="254"/>
      <c r="S672" s="254"/>
      <c r="T672" s="254"/>
      <c r="U672" s="254"/>
      <c r="V672" s="254"/>
      <c r="W672" s="254"/>
      <c r="X672" s="254"/>
      <c r="Y672" s="254"/>
      <c r="Z672" s="254"/>
      <c r="AA672" s="254"/>
      <c r="AB672" s="254"/>
      <c r="AC672" s="254"/>
      <c r="AD672" s="254"/>
      <c r="AE672" s="254"/>
      <c r="AF672" s="254"/>
      <c r="AG672" s="254"/>
    </row>
    <row r="673" spans="1:33" s="243" customFormat="1" ht="30" customHeight="1" x14ac:dyDescent="0.25">
      <c r="A673" s="250" t="s">
        <v>290</v>
      </c>
      <c r="B673" s="256" t="s">
        <v>1242</v>
      </c>
      <c r="C673" s="255" t="s">
        <v>1687</v>
      </c>
      <c r="D673" s="256" t="s">
        <v>1700</v>
      </c>
      <c r="E673" s="255" t="s">
        <v>294</v>
      </c>
      <c r="F673" s="256" t="s">
        <v>298</v>
      </c>
      <c r="G673" s="256" t="s">
        <v>1701</v>
      </c>
      <c r="H673" s="256" t="s">
        <v>1702</v>
      </c>
      <c r="I673" s="257" t="s">
        <v>2962</v>
      </c>
      <c r="J673" s="254"/>
      <c r="K673" s="254"/>
      <c r="L673" s="254"/>
      <c r="M673" s="254"/>
      <c r="N673" s="254"/>
      <c r="O673" s="254"/>
      <c r="P673" s="254"/>
      <c r="Q673" s="254"/>
      <c r="R673" s="254"/>
      <c r="S673" s="254"/>
      <c r="T673" s="254"/>
      <c r="U673" s="254"/>
      <c r="V673" s="254"/>
      <c r="W673" s="254"/>
      <c r="X673" s="254"/>
      <c r="Y673" s="254"/>
      <c r="Z673" s="254"/>
      <c r="AA673" s="254"/>
      <c r="AB673" s="254"/>
      <c r="AC673" s="254"/>
      <c r="AD673" s="254"/>
      <c r="AE673" s="254"/>
      <c r="AF673" s="254"/>
      <c r="AG673" s="254"/>
    </row>
    <row r="674" spans="1:33" s="243" customFormat="1" ht="30" customHeight="1" x14ac:dyDescent="0.25">
      <c r="A674" s="250" t="s">
        <v>290</v>
      </c>
      <c r="B674" s="256" t="s">
        <v>1242</v>
      </c>
      <c r="C674" s="255" t="s">
        <v>1687</v>
      </c>
      <c r="D674" s="256" t="s">
        <v>1700</v>
      </c>
      <c r="E674" s="255" t="s">
        <v>294</v>
      </c>
      <c r="F674" s="256" t="s">
        <v>298</v>
      </c>
      <c r="G674" s="256" t="s">
        <v>1701</v>
      </c>
      <c r="H674" s="256" t="s">
        <v>1702</v>
      </c>
      <c r="I674" s="257" t="s">
        <v>2963</v>
      </c>
      <c r="J674" s="254"/>
      <c r="K674" s="254"/>
      <c r="L674" s="254"/>
      <c r="M674" s="254"/>
      <c r="N674" s="254"/>
      <c r="O674" s="254"/>
      <c r="P674" s="254"/>
      <c r="Q674" s="254"/>
      <c r="R674" s="254"/>
      <c r="S674" s="254"/>
      <c r="T674" s="254"/>
      <c r="U674" s="254"/>
      <c r="V674" s="254"/>
      <c r="W674" s="254"/>
      <c r="X674" s="254"/>
      <c r="Y674" s="254"/>
      <c r="Z674" s="254"/>
      <c r="AA674" s="254"/>
      <c r="AB674" s="254"/>
      <c r="AC674" s="254"/>
      <c r="AD674" s="254"/>
      <c r="AE674" s="254"/>
      <c r="AF674" s="254"/>
      <c r="AG674" s="254"/>
    </row>
    <row r="675" spans="1:33" s="243" customFormat="1" ht="30" customHeight="1" x14ac:dyDescent="0.25">
      <c r="A675" s="250" t="s">
        <v>290</v>
      </c>
      <c r="B675" s="256" t="s">
        <v>1242</v>
      </c>
      <c r="C675" s="255" t="s">
        <v>1687</v>
      </c>
      <c r="D675" s="256" t="s">
        <v>1157</v>
      </c>
      <c r="E675" s="255" t="s">
        <v>294</v>
      </c>
      <c r="F675" s="256" t="s">
        <v>298</v>
      </c>
      <c r="G675" s="256" t="s">
        <v>1703</v>
      </c>
      <c r="H675" s="256" t="s">
        <v>1704</v>
      </c>
      <c r="I675" s="257" t="s">
        <v>1705</v>
      </c>
      <c r="J675" s="254"/>
      <c r="K675" s="254"/>
      <c r="L675" s="254"/>
      <c r="M675" s="254"/>
      <c r="N675" s="254"/>
      <c r="O675" s="254"/>
      <c r="P675" s="254"/>
      <c r="Q675" s="254"/>
      <c r="R675" s="254"/>
      <c r="S675" s="254"/>
      <c r="T675" s="254"/>
      <c r="U675" s="254"/>
      <c r="V675" s="254"/>
      <c r="W675" s="254"/>
      <c r="X675" s="254"/>
      <c r="Y675" s="254"/>
      <c r="Z675" s="254"/>
      <c r="AA675" s="254"/>
      <c r="AB675" s="254"/>
      <c r="AC675" s="254"/>
      <c r="AD675" s="254"/>
      <c r="AE675" s="254"/>
      <c r="AF675" s="254"/>
      <c r="AG675" s="254"/>
    </row>
    <row r="676" spans="1:33" ht="30" customHeight="1" x14ac:dyDescent="0.25">
      <c r="A676" s="250" t="s">
        <v>290</v>
      </c>
      <c r="B676" s="256" t="s">
        <v>1361</v>
      </c>
      <c r="C676" s="255" t="s">
        <v>1706</v>
      </c>
      <c r="D676" s="256" t="s">
        <v>1707</v>
      </c>
      <c r="E676" s="255" t="s">
        <v>294</v>
      </c>
      <c r="F676" s="256" t="s">
        <v>389</v>
      </c>
      <c r="G676" s="256" t="s">
        <v>1708</v>
      </c>
      <c r="H676" s="256" t="s">
        <v>1709</v>
      </c>
      <c r="I676" s="257" t="s">
        <v>1710</v>
      </c>
    </row>
    <row r="677" spans="1:33" s="243" customFormat="1" ht="30" customHeight="1" x14ac:dyDescent="0.25">
      <c r="A677" s="250" t="s">
        <v>290</v>
      </c>
      <c r="B677" s="256" t="s">
        <v>1242</v>
      </c>
      <c r="C677" s="255" t="s">
        <v>1687</v>
      </c>
      <c r="D677" s="256" t="s">
        <v>1711</v>
      </c>
      <c r="E677" s="255" t="s">
        <v>294</v>
      </c>
      <c r="F677" s="256" t="s">
        <v>298</v>
      </c>
      <c r="G677" s="256" t="s">
        <v>1712</v>
      </c>
      <c r="H677" s="256" t="s">
        <v>1713</v>
      </c>
      <c r="I677" s="257" t="s">
        <v>1714</v>
      </c>
      <c r="J677" s="254"/>
      <c r="K677" s="254"/>
      <c r="L677" s="254"/>
      <c r="M677" s="254"/>
      <c r="N677" s="254"/>
      <c r="O677" s="254"/>
      <c r="P677" s="254"/>
      <c r="Q677" s="254"/>
      <c r="R677" s="254"/>
      <c r="S677" s="254"/>
      <c r="T677" s="254"/>
      <c r="U677" s="254"/>
      <c r="V677" s="254"/>
      <c r="W677" s="254"/>
      <c r="X677" s="254"/>
      <c r="Y677" s="254"/>
      <c r="Z677" s="254"/>
      <c r="AA677" s="254"/>
      <c r="AB677" s="254"/>
      <c r="AC677" s="254"/>
      <c r="AD677" s="254"/>
      <c r="AE677" s="254"/>
      <c r="AF677" s="254"/>
      <c r="AG677" s="254"/>
    </row>
    <row r="678" spans="1:33" s="243" customFormat="1" ht="30" customHeight="1" x14ac:dyDescent="0.25">
      <c r="A678" s="250" t="s">
        <v>290</v>
      </c>
      <c r="B678" s="256" t="s">
        <v>1242</v>
      </c>
      <c r="C678" s="255" t="s">
        <v>1715</v>
      </c>
      <c r="D678" s="256" t="s">
        <v>1716</v>
      </c>
      <c r="E678" s="255" t="s">
        <v>294</v>
      </c>
      <c r="F678" s="256" t="s">
        <v>298</v>
      </c>
      <c r="G678" s="256" t="s">
        <v>1717</v>
      </c>
      <c r="H678" s="256" t="s">
        <v>1242</v>
      </c>
      <c r="I678" s="257">
        <v>752218</v>
      </c>
      <c r="J678" s="254"/>
      <c r="K678" s="254"/>
      <c r="L678" s="254"/>
      <c r="M678" s="254"/>
      <c r="N678" s="254"/>
      <c r="O678" s="254"/>
      <c r="P678" s="254"/>
      <c r="Q678" s="254"/>
      <c r="R678" s="254"/>
      <c r="S678" s="254"/>
      <c r="T678" s="254"/>
      <c r="U678" s="254"/>
      <c r="V678" s="254"/>
      <c r="W678" s="254"/>
      <c r="X678" s="254"/>
      <c r="Y678" s="254"/>
      <c r="Z678" s="254"/>
      <c r="AA678" s="254"/>
      <c r="AB678" s="254"/>
      <c r="AC678" s="254"/>
      <c r="AD678" s="254"/>
      <c r="AE678" s="254"/>
      <c r="AF678" s="254"/>
      <c r="AG678" s="254"/>
    </row>
    <row r="679" spans="1:33" s="243" customFormat="1" ht="30" customHeight="1" x14ac:dyDescent="0.25">
      <c r="A679" s="250" t="s">
        <v>290</v>
      </c>
      <c r="B679" s="256" t="s">
        <v>1242</v>
      </c>
      <c r="C679" s="255" t="s">
        <v>1715</v>
      </c>
      <c r="D679" s="256" t="s">
        <v>1716</v>
      </c>
      <c r="E679" s="255" t="s">
        <v>294</v>
      </c>
      <c r="F679" s="256" t="s">
        <v>299</v>
      </c>
      <c r="G679" s="256" t="s">
        <v>1717</v>
      </c>
      <c r="H679" s="256" t="s">
        <v>1242</v>
      </c>
      <c r="I679" s="257">
        <v>752218</v>
      </c>
      <c r="J679" s="254"/>
      <c r="K679" s="254"/>
      <c r="L679" s="254"/>
      <c r="M679" s="254"/>
      <c r="N679" s="254"/>
      <c r="O679" s="254"/>
      <c r="P679" s="254"/>
      <c r="Q679" s="254"/>
      <c r="R679" s="254"/>
      <c r="S679" s="254"/>
      <c r="T679" s="254"/>
      <c r="U679" s="254"/>
      <c r="V679" s="254"/>
      <c r="W679" s="254"/>
      <c r="X679" s="254"/>
      <c r="Y679" s="254"/>
      <c r="Z679" s="254"/>
      <c r="AA679" s="254"/>
      <c r="AB679" s="254"/>
      <c r="AC679" s="254"/>
      <c r="AD679" s="254"/>
      <c r="AE679" s="254"/>
      <c r="AF679" s="254"/>
      <c r="AG679" s="254"/>
    </row>
    <row r="680" spans="1:33" s="243" customFormat="1" ht="30" customHeight="1" x14ac:dyDescent="0.25">
      <c r="A680" s="250" t="s">
        <v>290</v>
      </c>
      <c r="B680" s="256" t="s">
        <v>1242</v>
      </c>
      <c r="C680" s="255" t="s">
        <v>1715</v>
      </c>
      <c r="D680" s="256" t="s">
        <v>1716</v>
      </c>
      <c r="E680" s="255" t="s">
        <v>294</v>
      </c>
      <c r="F680" s="256" t="s">
        <v>375</v>
      </c>
      <c r="G680" s="256" t="s">
        <v>1717</v>
      </c>
      <c r="H680" s="256" t="s">
        <v>1242</v>
      </c>
      <c r="I680" s="257">
        <v>752218</v>
      </c>
      <c r="J680" s="254"/>
      <c r="K680" s="254"/>
      <c r="L680" s="254"/>
      <c r="M680" s="254"/>
      <c r="N680" s="254"/>
      <c r="O680" s="254"/>
      <c r="P680" s="254"/>
      <c r="Q680" s="254"/>
      <c r="R680" s="254"/>
      <c r="S680" s="254"/>
      <c r="T680" s="254"/>
      <c r="U680" s="254"/>
      <c r="V680" s="254"/>
      <c r="W680" s="254"/>
      <c r="X680" s="254"/>
      <c r="Y680" s="254"/>
      <c r="Z680" s="254"/>
      <c r="AA680" s="254"/>
      <c r="AB680" s="254"/>
      <c r="AC680" s="254"/>
      <c r="AD680" s="254"/>
      <c r="AE680" s="254"/>
      <c r="AF680" s="254"/>
      <c r="AG680" s="254"/>
    </row>
    <row r="681" spans="1:33" s="243" customFormat="1" ht="30" customHeight="1" x14ac:dyDescent="0.25">
      <c r="A681" s="250" t="s">
        <v>290</v>
      </c>
      <c r="B681" s="256" t="s">
        <v>1242</v>
      </c>
      <c r="C681" s="255" t="s">
        <v>1715</v>
      </c>
      <c r="D681" s="256" t="s">
        <v>1718</v>
      </c>
      <c r="E681" s="255" t="s">
        <v>294</v>
      </c>
      <c r="F681" s="256" t="s">
        <v>298</v>
      </c>
      <c r="G681" s="256" t="s">
        <v>1719</v>
      </c>
      <c r="H681" s="256" t="s">
        <v>1720</v>
      </c>
      <c r="I681" s="257">
        <v>754943</v>
      </c>
      <c r="J681" s="254"/>
      <c r="K681" s="254"/>
      <c r="L681" s="254"/>
      <c r="M681" s="254"/>
      <c r="N681" s="254"/>
      <c r="O681" s="254"/>
      <c r="P681" s="254"/>
      <c r="Q681" s="254"/>
      <c r="R681" s="254"/>
      <c r="S681" s="254"/>
      <c r="T681" s="254"/>
      <c r="U681" s="254"/>
      <c r="V681" s="254"/>
      <c r="W681" s="254"/>
      <c r="X681" s="254"/>
      <c r="Y681" s="254"/>
      <c r="Z681" s="254"/>
      <c r="AA681" s="254"/>
      <c r="AB681" s="254"/>
      <c r="AC681" s="254"/>
      <c r="AD681" s="254"/>
      <c r="AE681" s="254"/>
      <c r="AF681" s="254"/>
      <c r="AG681" s="254"/>
    </row>
    <row r="682" spans="1:33" s="243" customFormat="1" ht="30" customHeight="1" x14ac:dyDescent="0.25">
      <c r="A682" s="250" t="s">
        <v>290</v>
      </c>
      <c r="B682" s="256" t="s">
        <v>1242</v>
      </c>
      <c r="C682" s="255" t="s">
        <v>1715</v>
      </c>
      <c r="D682" s="256" t="s">
        <v>1721</v>
      </c>
      <c r="E682" s="255" t="s">
        <v>294</v>
      </c>
      <c r="F682" s="256" t="s">
        <v>298</v>
      </c>
      <c r="G682" s="256" t="s">
        <v>1722</v>
      </c>
      <c r="H682" s="256" t="s">
        <v>621</v>
      </c>
      <c r="I682" s="257" t="s">
        <v>1723</v>
      </c>
      <c r="J682" s="254"/>
      <c r="K682" s="254"/>
      <c r="L682" s="254"/>
      <c r="M682" s="254"/>
      <c r="N682" s="254"/>
      <c r="O682" s="254"/>
      <c r="P682" s="254"/>
      <c r="Q682" s="254"/>
      <c r="R682" s="254"/>
      <c r="S682" s="254"/>
      <c r="T682" s="254"/>
      <c r="U682" s="254"/>
      <c r="V682" s="254"/>
      <c r="W682" s="254"/>
      <c r="X682" s="254"/>
      <c r="Y682" s="254"/>
      <c r="Z682" s="254"/>
      <c r="AA682" s="254"/>
      <c r="AB682" s="254"/>
      <c r="AC682" s="254"/>
      <c r="AD682" s="254"/>
      <c r="AE682" s="254"/>
      <c r="AF682" s="254"/>
      <c r="AG682" s="254"/>
    </row>
    <row r="683" spans="1:33" ht="30" customHeight="1" x14ac:dyDescent="0.25">
      <c r="A683" s="250" t="s">
        <v>290</v>
      </c>
      <c r="B683" s="256" t="s">
        <v>1242</v>
      </c>
      <c r="C683" s="255" t="s">
        <v>1715</v>
      </c>
      <c r="D683" s="256" t="s">
        <v>1724</v>
      </c>
      <c r="E683" s="255" t="s">
        <v>294</v>
      </c>
      <c r="F683" s="256" t="s">
        <v>299</v>
      </c>
      <c r="G683" s="256" t="s">
        <v>1725</v>
      </c>
      <c r="H683" s="256" t="s">
        <v>1726</v>
      </c>
      <c r="I683" s="257">
        <v>756375</v>
      </c>
    </row>
    <row r="684" spans="1:33" s="243" customFormat="1" ht="30" customHeight="1" x14ac:dyDescent="0.25">
      <c r="A684" s="250" t="s">
        <v>290</v>
      </c>
      <c r="B684" s="256" t="s">
        <v>1242</v>
      </c>
      <c r="C684" s="255" t="s">
        <v>1727</v>
      </c>
      <c r="D684" s="256" t="s">
        <v>1728</v>
      </c>
      <c r="E684" s="255" t="s">
        <v>294</v>
      </c>
      <c r="F684" s="256" t="s">
        <v>299</v>
      </c>
      <c r="G684" s="256" t="s">
        <v>1729</v>
      </c>
      <c r="H684" s="256" t="s">
        <v>347</v>
      </c>
      <c r="I684" s="257" t="s">
        <v>1730</v>
      </c>
      <c r="J684" s="254"/>
      <c r="K684" s="254"/>
      <c r="L684" s="254"/>
      <c r="M684" s="254"/>
      <c r="N684" s="254"/>
      <c r="O684" s="254"/>
      <c r="P684" s="254"/>
      <c r="Q684" s="254"/>
      <c r="R684" s="254"/>
      <c r="S684" s="254"/>
      <c r="T684" s="254"/>
      <c r="U684" s="254"/>
      <c r="V684" s="254"/>
      <c r="W684" s="254"/>
      <c r="X684" s="254"/>
      <c r="Y684" s="254"/>
      <c r="Z684" s="254"/>
      <c r="AA684" s="254"/>
      <c r="AB684" s="254"/>
      <c r="AC684" s="254"/>
      <c r="AD684" s="254"/>
      <c r="AE684" s="254"/>
      <c r="AF684" s="254"/>
      <c r="AG684" s="254"/>
    </row>
    <row r="685" spans="1:33" s="243" customFormat="1" ht="30" customHeight="1" x14ac:dyDescent="0.25">
      <c r="A685" s="250" t="s">
        <v>290</v>
      </c>
      <c r="B685" s="256" t="s">
        <v>1242</v>
      </c>
      <c r="C685" s="255" t="s">
        <v>1727</v>
      </c>
      <c r="D685" s="256" t="s">
        <v>1731</v>
      </c>
      <c r="E685" s="255" t="s">
        <v>294</v>
      </c>
      <c r="F685" s="256" t="s">
        <v>295</v>
      </c>
      <c r="G685" s="256" t="s">
        <v>1732</v>
      </c>
      <c r="H685" s="256" t="s">
        <v>1733</v>
      </c>
      <c r="I685" s="257" t="s">
        <v>2964</v>
      </c>
      <c r="J685" s="254"/>
      <c r="K685" s="254"/>
      <c r="L685" s="254"/>
      <c r="M685" s="254"/>
      <c r="N685" s="254"/>
      <c r="O685" s="254"/>
      <c r="P685" s="254"/>
      <c r="Q685" s="254"/>
      <c r="R685" s="254"/>
      <c r="S685" s="254"/>
      <c r="T685" s="254"/>
      <c r="U685" s="254"/>
      <c r="V685" s="254"/>
      <c r="W685" s="254"/>
      <c r="X685" s="254"/>
      <c r="Y685" s="254"/>
      <c r="Z685" s="254"/>
      <c r="AA685" s="254"/>
      <c r="AB685" s="254"/>
      <c r="AC685" s="254"/>
      <c r="AD685" s="254"/>
      <c r="AE685" s="254"/>
      <c r="AF685" s="254"/>
      <c r="AG685" s="254"/>
    </row>
    <row r="686" spans="1:33" s="243" customFormat="1" ht="30" customHeight="1" x14ac:dyDescent="0.25">
      <c r="A686" s="250" t="s">
        <v>290</v>
      </c>
      <c r="B686" s="256" t="s">
        <v>1242</v>
      </c>
      <c r="C686" s="255" t="s">
        <v>1727</v>
      </c>
      <c r="D686" s="256" t="s">
        <v>1731</v>
      </c>
      <c r="E686" s="255" t="s">
        <v>294</v>
      </c>
      <c r="F686" s="256" t="s">
        <v>298</v>
      </c>
      <c r="G686" s="256" t="s">
        <v>1732</v>
      </c>
      <c r="H686" s="256" t="s">
        <v>1733</v>
      </c>
      <c r="I686" s="257" t="s">
        <v>2965</v>
      </c>
      <c r="J686" s="254"/>
      <c r="K686" s="254"/>
      <c r="L686" s="254"/>
      <c r="M686" s="254"/>
      <c r="N686" s="254"/>
      <c r="O686" s="254"/>
      <c r="P686" s="254"/>
      <c r="Q686" s="254"/>
      <c r="R686" s="254"/>
      <c r="S686" s="254"/>
      <c r="T686" s="254"/>
      <c r="U686" s="254"/>
      <c r="V686" s="254"/>
      <c r="W686" s="254"/>
      <c r="X686" s="254"/>
      <c r="Y686" s="254"/>
      <c r="Z686" s="254"/>
      <c r="AA686" s="254"/>
      <c r="AB686" s="254"/>
      <c r="AC686" s="254"/>
      <c r="AD686" s="254"/>
      <c r="AE686" s="254"/>
      <c r="AF686" s="254"/>
      <c r="AG686" s="254"/>
    </row>
    <row r="687" spans="1:33" s="243" customFormat="1" ht="30" customHeight="1" x14ac:dyDescent="0.25">
      <c r="A687" s="250" t="s">
        <v>290</v>
      </c>
      <c r="B687" s="256" t="s">
        <v>1242</v>
      </c>
      <c r="C687" s="255" t="s">
        <v>1727</v>
      </c>
      <c r="D687" s="256" t="s">
        <v>1734</v>
      </c>
      <c r="E687" s="255" t="s">
        <v>294</v>
      </c>
      <c r="F687" s="256" t="s">
        <v>295</v>
      </c>
      <c r="G687" s="256" t="s">
        <v>1735</v>
      </c>
      <c r="H687" s="256" t="s">
        <v>1736</v>
      </c>
      <c r="I687" s="257" t="s">
        <v>1737</v>
      </c>
      <c r="J687" s="254"/>
      <c r="K687" s="254"/>
      <c r="L687" s="254"/>
      <c r="M687" s="254"/>
      <c r="N687" s="254"/>
      <c r="O687" s="254"/>
      <c r="P687" s="254"/>
      <c r="Q687" s="254"/>
      <c r="R687" s="254"/>
      <c r="S687" s="254"/>
      <c r="T687" s="254"/>
      <c r="U687" s="254"/>
      <c r="V687" s="254"/>
      <c r="W687" s="254"/>
      <c r="X687" s="254"/>
      <c r="Y687" s="254"/>
      <c r="Z687" s="254"/>
      <c r="AA687" s="254"/>
      <c r="AB687" s="254"/>
      <c r="AC687" s="254"/>
      <c r="AD687" s="254"/>
      <c r="AE687" s="254"/>
      <c r="AF687" s="254"/>
      <c r="AG687" s="254"/>
    </row>
    <row r="688" spans="1:33" s="243" customFormat="1" ht="30" customHeight="1" x14ac:dyDescent="0.25">
      <c r="A688" s="250" t="s">
        <v>290</v>
      </c>
      <c r="B688" s="256" t="s">
        <v>1242</v>
      </c>
      <c r="C688" s="255" t="s">
        <v>1727</v>
      </c>
      <c r="D688" s="256" t="s">
        <v>1738</v>
      </c>
      <c r="E688" s="255" t="s">
        <v>294</v>
      </c>
      <c r="F688" s="256" t="s">
        <v>295</v>
      </c>
      <c r="G688" s="256" t="s">
        <v>1739</v>
      </c>
      <c r="H688" s="256" t="s">
        <v>1740</v>
      </c>
      <c r="I688" s="257" t="s">
        <v>1741</v>
      </c>
      <c r="J688" s="254"/>
      <c r="K688" s="254"/>
      <c r="L688" s="254"/>
      <c r="M688" s="254"/>
      <c r="N688" s="254"/>
      <c r="O688" s="254"/>
      <c r="P688" s="254"/>
      <c r="Q688" s="254"/>
      <c r="R688" s="254"/>
      <c r="S688" s="254"/>
      <c r="T688" s="254"/>
      <c r="U688" s="254"/>
      <c r="V688" s="254"/>
      <c r="W688" s="254"/>
      <c r="X688" s="254"/>
      <c r="Y688" s="254"/>
      <c r="Z688" s="254"/>
      <c r="AA688" s="254"/>
      <c r="AB688" s="254"/>
      <c r="AC688" s="254"/>
      <c r="AD688" s="254"/>
      <c r="AE688" s="254"/>
      <c r="AF688" s="254"/>
      <c r="AG688" s="254"/>
    </row>
    <row r="689" spans="1:33" s="243" customFormat="1" ht="30" customHeight="1" x14ac:dyDescent="0.25">
      <c r="A689" s="250" t="s">
        <v>290</v>
      </c>
      <c r="B689" s="256" t="s">
        <v>1242</v>
      </c>
      <c r="C689" s="255" t="s">
        <v>1727</v>
      </c>
      <c r="D689" s="256" t="s">
        <v>1742</v>
      </c>
      <c r="E689" s="255" t="s">
        <v>294</v>
      </c>
      <c r="F689" s="256" t="s">
        <v>299</v>
      </c>
      <c r="G689" s="256" t="s">
        <v>1743</v>
      </c>
      <c r="H689" s="256" t="s">
        <v>967</v>
      </c>
      <c r="I689" s="257" t="s">
        <v>1744</v>
      </c>
      <c r="J689" s="254"/>
      <c r="K689" s="254"/>
      <c r="L689" s="254"/>
      <c r="M689" s="254"/>
      <c r="N689" s="254"/>
      <c r="O689" s="254"/>
      <c r="P689" s="254"/>
      <c r="Q689" s="254"/>
      <c r="R689" s="254"/>
      <c r="S689" s="254"/>
      <c r="T689" s="254"/>
      <c r="U689" s="254"/>
      <c r="V689" s="254"/>
      <c r="W689" s="254"/>
      <c r="X689" s="254"/>
      <c r="Y689" s="254"/>
      <c r="Z689" s="254"/>
      <c r="AA689" s="254"/>
      <c r="AB689" s="254"/>
      <c r="AC689" s="254"/>
      <c r="AD689" s="254"/>
      <c r="AE689" s="254"/>
      <c r="AF689" s="254"/>
      <c r="AG689" s="254"/>
    </row>
    <row r="690" spans="1:33" s="243" customFormat="1" ht="30" customHeight="1" x14ac:dyDescent="0.25">
      <c r="A690" s="250" t="s">
        <v>290</v>
      </c>
      <c r="B690" s="256" t="s">
        <v>1242</v>
      </c>
      <c r="C690" s="255" t="s">
        <v>1727</v>
      </c>
      <c r="D690" s="256" t="s">
        <v>1742</v>
      </c>
      <c r="E690" s="255" t="s">
        <v>294</v>
      </c>
      <c r="F690" s="256" t="s">
        <v>295</v>
      </c>
      <c r="G690" s="256" t="s">
        <v>1743</v>
      </c>
      <c r="H690" s="256" t="s">
        <v>967</v>
      </c>
      <c r="I690" s="257" t="s">
        <v>1744</v>
      </c>
      <c r="J690" s="254"/>
      <c r="K690" s="254"/>
      <c r="L690" s="254"/>
      <c r="M690" s="254"/>
      <c r="N690" s="254"/>
      <c r="O690" s="254"/>
      <c r="P690" s="254"/>
      <c r="Q690" s="254"/>
      <c r="R690" s="254"/>
      <c r="S690" s="254"/>
      <c r="T690" s="254"/>
      <c r="U690" s="254"/>
      <c r="V690" s="254"/>
      <c r="W690" s="254"/>
      <c r="X690" s="254"/>
      <c r="Y690" s="254"/>
      <c r="Z690" s="254"/>
      <c r="AA690" s="254"/>
      <c r="AB690" s="254"/>
      <c r="AC690" s="254"/>
      <c r="AD690" s="254"/>
      <c r="AE690" s="254"/>
      <c r="AF690" s="254"/>
      <c r="AG690" s="254"/>
    </row>
    <row r="691" spans="1:33" s="243" customFormat="1" ht="30" customHeight="1" x14ac:dyDescent="0.25">
      <c r="A691" s="250" t="s">
        <v>290</v>
      </c>
      <c r="B691" s="256" t="s">
        <v>1242</v>
      </c>
      <c r="C691" s="255" t="s">
        <v>1727</v>
      </c>
      <c r="D691" s="256" t="s">
        <v>1742</v>
      </c>
      <c r="E691" s="255" t="s">
        <v>294</v>
      </c>
      <c r="F691" s="256" t="s">
        <v>330</v>
      </c>
      <c r="G691" s="256" t="s">
        <v>1743</v>
      </c>
      <c r="H691" s="256" t="s">
        <v>967</v>
      </c>
      <c r="I691" s="257" t="s">
        <v>1744</v>
      </c>
      <c r="J691" s="254"/>
      <c r="K691" s="254"/>
      <c r="L691" s="254"/>
      <c r="M691" s="254"/>
      <c r="N691" s="254"/>
      <c r="O691" s="254"/>
      <c r="P691" s="254"/>
      <c r="Q691" s="254"/>
      <c r="R691" s="254"/>
      <c r="S691" s="254"/>
      <c r="T691" s="254"/>
      <c r="U691" s="254"/>
      <c r="V691" s="254"/>
      <c r="W691" s="254"/>
      <c r="X691" s="254"/>
      <c r="Y691" s="254"/>
      <c r="Z691" s="254"/>
      <c r="AA691" s="254"/>
      <c r="AB691" s="254"/>
      <c r="AC691" s="254"/>
      <c r="AD691" s="254"/>
      <c r="AE691" s="254"/>
      <c r="AF691" s="254"/>
      <c r="AG691" s="254"/>
    </row>
    <row r="692" spans="1:33" s="243" customFormat="1" ht="30" customHeight="1" x14ac:dyDescent="0.25">
      <c r="A692" s="250" t="s">
        <v>290</v>
      </c>
      <c r="B692" s="256" t="s">
        <v>1242</v>
      </c>
      <c r="C692" s="255" t="s">
        <v>1727</v>
      </c>
      <c r="D692" s="256" t="s">
        <v>1745</v>
      </c>
      <c r="E692" s="255" t="s">
        <v>294</v>
      </c>
      <c r="F692" s="256" t="s">
        <v>299</v>
      </c>
      <c r="G692" s="256" t="s">
        <v>1746</v>
      </c>
      <c r="H692" s="256" t="s">
        <v>1747</v>
      </c>
      <c r="I692" s="257" t="s">
        <v>1748</v>
      </c>
      <c r="J692" s="254"/>
      <c r="K692" s="254"/>
      <c r="L692" s="254"/>
      <c r="M692" s="254"/>
      <c r="N692" s="254"/>
      <c r="O692" s="254"/>
      <c r="P692" s="254"/>
      <c r="Q692" s="254"/>
      <c r="R692" s="254"/>
      <c r="S692" s="254"/>
      <c r="T692" s="254"/>
      <c r="U692" s="254"/>
      <c r="V692" s="254"/>
      <c r="W692" s="254"/>
      <c r="X692" s="254"/>
      <c r="Y692" s="254"/>
      <c r="Z692" s="254"/>
      <c r="AA692" s="254"/>
      <c r="AB692" s="254"/>
      <c r="AC692" s="254"/>
      <c r="AD692" s="254"/>
      <c r="AE692" s="254"/>
      <c r="AF692" s="254"/>
      <c r="AG692" s="254"/>
    </row>
    <row r="693" spans="1:33" s="243" customFormat="1" ht="30" customHeight="1" x14ac:dyDescent="0.25">
      <c r="A693" s="250" t="s">
        <v>290</v>
      </c>
      <c r="B693" s="256" t="s">
        <v>1242</v>
      </c>
      <c r="C693" s="255" t="s">
        <v>1727</v>
      </c>
      <c r="D693" s="256" t="s">
        <v>1745</v>
      </c>
      <c r="E693" s="255" t="s">
        <v>294</v>
      </c>
      <c r="F693" s="256" t="s">
        <v>299</v>
      </c>
      <c r="G693" s="256" t="s">
        <v>1746</v>
      </c>
      <c r="H693" s="256" t="s">
        <v>1747</v>
      </c>
      <c r="I693" s="257" t="s">
        <v>1748</v>
      </c>
      <c r="J693" s="254"/>
      <c r="K693" s="254"/>
      <c r="L693" s="254"/>
      <c r="M693" s="254"/>
      <c r="N693" s="254"/>
      <c r="O693" s="254"/>
      <c r="P693" s="254"/>
      <c r="Q693" s="254"/>
      <c r="R693" s="254"/>
      <c r="S693" s="254"/>
      <c r="T693" s="254"/>
      <c r="U693" s="254"/>
      <c r="V693" s="254"/>
      <c r="W693" s="254"/>
      <c r="X693" s="254"/>
      <c r="Y693" s="254"/>
      <c r="Z693" s="254"/>
      <c r="AA693" s="254"/>
      <c r="AB693" s="254"/>
      <c r="AC693" s="254"/>
      <c r="AD693" s="254"/>
      <c r="AE693" s="254"/>
      <c r="AF693" s="254"/>
      <c r="AG693" s="254"/>
    </row>
    <row r="694" spans="1:33" s="243" customFormat="1" ht="30" customHeight="1" x14ac:dyDescent="0.25">
      <c r="A694" s="250" t="s">
        <v>290</v>
      </c>
      <c r="B694" s="256" t="s">
        <v>1242</v>
      </c>
      <c r="C694" s="255" t="s">
        <v>1727</v>
      </c>
      <c r="D694" s="256" t="s">
        <v>1749</v>
      </c>
      <c r="E694" s="255" t="s">
        <v>294</v>
      </c>
      <c r="F694" s="256" t="s">
        <v>299</v>
      </c>
      <c r="G694" s="256" t="s">
        <v>1750</v>
      </c>
      <c r="H694" s="256" t="s">
        <v>1751</v>
      </c>
      <c r="I694" s="257" t="s">
        <v>1752</v>
      </c>
      <c r="J694" s="254"/>
      <c r="K694" s="254"/>
      <c r="L694" s="254"/>
      <c r="M694" s="254"/>
      <c r="N694" s="254"/>
      <c r="O694" s="254"/>
      <c r="P694" s="254"/>
      <c r="Q694" s="254"/>
      <c r="R694" s="254"/>
      <c r="S694" s="254"/>
      <c r="T694" s="254"/>
      <c r="U694" s="254"/>
      <c r="V694" s="254"/>
      <c r="W694" s="254"/>
      <c r="X694" s="254"/>
      <c r="Y694" s="254"/>
      <c r="Z694" s="254"/>
      <c r="AA694" s="254"/>
      <c r="AB694" s="254"/>
      <c r="AC694" s="254"/>
      <c r="AD694" s="254"/>
      <c r="AE694" s="254"/>
      <c r="AF694" s="254"/>
      <c r="AG694" s="254"/>
    </row>
    <row r="695" spans="1:33" s="243" customFormat="1" ht="30" customHeight="1" x14ac:dyDescent="0.25">
      <c r="A695" s="250" t="s">
        <v>290</v>
      </c>
      <c r="B695" s="256" t="s">
        <v>1242</v>
      </c>
      <c r="C695" s="255" t="s">
        <v>1727</v>
      </c>
      <c r="D695" s="256" t="s">
        <v>1753</v>
      </c>
      <c r="E695" s="255" t="s">
        <v>294</v>
      </c>
      <c r="F695" s="256" t="s">
        <v>299</v>
      </c>
      <c r="G695" s="256" t="s">
        <v>1754</v>
      </c>
      <c r="H695" s="256" t="s">
        <v>1755</v>
      </c>
      <c r="I695" s="257">
        <v>587708</v>
      </c>
      <c r="J695" s="254"/>
      <c r="K695" s="254"/>
      <c r="L695" s="254"/>
      <c r="M695" s="254"/>
      <c r="N695" s="254"/>
      <c r="O695" s="254"/>
      <c r="P695" s="254"/>
      <c r="Q695" s="254"/>
      <c r="R695" s="254"/>
      <c r="S695" s="254"/>
      <c r="T695" s="254"/>
      <c r="U695" s="254"/>
      <c r="V695" s="254"/>
      <c r="W695" s="254"/>
      <c r="X695" s="254"/>
      <c r="Y695" s="254"/>
      <c r="Z695" s="254"/>
      <c r="AA695" s="254"/>
      <c r="AB695" s="254"/>
      <c r="AC695" s="254"/>
      <c r="AD695" s="254"/>
      <c r="AE695" s="254"/>
      <c r="AF695" s="254"/>
      <c r="AG695" s="254"/>
    </row>
    <row r="696" spans="1:33" s="243" customFormat="1" ht="30" customHeight="1" x14ac:dyDescent="0.25">
      <c r="A696" s="250" t="s">
        <v>290</v>
      </c>
      <c r="B696" s="256" t="s">
        <v>1242</v>
      </c>
      <c r="C696" s="255" t="s">
        <v>1727</v>
      </c>
      <c r="D696" s="256" t="s">
        <v>1756</v>
      </c>
      <c r="E696" s="255" t="s">
        <v>294</v>
      </c>
      <c r="F696" s="256" t="s">
        <v>299</v>
      </c>
      <c r="G696" s="256" t="s">
        <v>1757</v>
      </c>
      <c r="H696" s="256" t="s">
        <v>1758</v>
      </c>
      <c r="I696" s="267">
        <v>578474</v>
      </c>
      <c r="J696" s="254"/>
      <c r="K696" s="254"/>
      <c r="L696" s="254"/>
      <c r="M696" s="254"/>
      <c r="N696" s="254"/>
      <c r="O696" s="254"/>
      <c r="P696" s="254"/>
      <c r="Q696" s="254"/>
      <c r="R696" s="254"/>
      <c r="S696" s="254"/>
      <c r="T696" s="254"/>
      <c r="U696" s="254"/>
      <c r="V696" s="254"/>
      <c r="W696" s="254"/>
      <c r="X696" s="254"/>
      <c r="Y696" s="254"/>
      <c r="Z696" s="254"/>
      <c r="AA696" s="254"/>
      <c r="AB696" s="254"/>
      <c r="AC696" s="254"/>
      <c r="AD696" s="254"/>
      <c r="AE696" s="254"/>
      <c r="AF696" s="254"/>
      <c r="AG696" s="254"/>
    </row>
    <row r="697" spans="1:33" s="243" customFormat="1" ht="30" customHeight="1" x14ac:dyDescent="0.25">
      <c r="A697" s="250" t="s">
        <v>290</v>
      </c>
      <c r="B697" s="256" t="s">
        <v>1242</v>
      </c>
      <c r="C697" s="255" t="s">
        <v>1727</v>
      </c>
      <c r="D697" s="256" t="s">
        <v>1756</v>
      </c>
      <c r="E697" s="255" t="s">
        <v>294</v>
      </c>
      <c r="F697" s="256" t="s">
        <v>299</v>
      </c>
      <c r="G697" s="256" t="s">
        <v>1757</v>
      </c>
      <c r="H697" s="256" t="s">
        <v>1758</v>
      </c>
      <c r="I697" s="267">
        <v>578474</v>
      </c>
      <c r="J697" s="254"/>
      <c r="K697" s="254"/>
      <c r="L697" s="254"/>
      <c r="M697" s="254"/>
      <c r="N697" s="254"/>
      <c r="O697" s="254"/>
      <c r="P697" s="254"/>
      <c r="Q697" s="254"/>
      <c r="R697" s="254"/>
      <c r="S697" s="254"/>
      <c r="T697" s="254"/>
      <c r="U697" s="254"/>
      <c r="V697" s="254"/>
      <c r="W697" s="254"/>
      <c r="X697" s="254"/>
      <c r="Y697" s="254"/>
      <c r="Z697" s="254"/>
      <c r="AA697" s="254"/>
      <c r="AB697" s="254"/>
      <c r="AC697" s="254"/>
      <c r="AD697" s="254"/>
      <c r="AE697" s="254"/>
      <c r="AF697" s="254"/>
      <c r="AG697" s="254"/>
    </row>
    <row r="698" spans="1:33" s="243" customFormat="1" ht="30" customHeight="1" x14ac:dyDescent="0.25">
      <c r="A698" s="250" t="s">
        <v>290</v>
      </c>
      <c r="B698" s="256" t="s">
        <v>1242</v>
      </c>
      <c r="C698" s="255" t="s">
        <v>1727</v>
      </c>
      <c r="D698" s="256" t="s">
        <v>1756</v>
      </c>
      <c r="E698" s="255" t="s">
        <v>294</v>
      </c>
      <c r="F698" s="256" t="s">
        <v>298</v>
      </c>
      <c r="G698" s="256" t="s">
        <v>1757</v>
      </c>
      <c r="H698" s="256" t="s">
        <v>1758</v>
      </c>
      <c r="I698" s="267">
        <v>578474</v>
      </c>
      <c r="J698" s="254"/>
      <c r="K698" s="254"/>
      <c r="L698" s="254"/>
      <c r="M698" s="254"/>
      <c r="N698" s="254"/>
      <c r="O698" s="254"/>
      <c r="P698" s="254"/>
      <c r="Q698" s="254"/>
      <c r="R698" s="254"/>
      <c r="S698" s="254"/>
      <c r="T698" s="254"/>
      <c r="U698" s="254"/>
      <c r="V698" s="254"/>
      <c r="W698" s="254"/>
      <c r="X698" s="254"/>
      <c r="Y698" s="254"/>
      <c r="Z698" s="254"/>
      <c r="AA698" s="254"/>
      <c r="AB698" s="254"/>
      <c r="AC698" s="254"/>
      <c r="AD698" s="254"/>
      <c r="AE698" s="254"/>
      <c r="AF698" s="254"/>
      <c r="AG698" s="254"/>
    </row>
    <row r="699" spans="1:33" s="243" customFormat="1" ht="30" customHeight="1" x14ac:dyDescent="0.25">
      <c r="A699" s="250" t="s">
        <v>290</v>
      </c>
      <c r="B699" s="256" t="s">
        <v>1242</v>
      </c>
      <c r="C699" s="255" t="s">
        <v>1727</v>
      </c>
      <c r="D699" s="256" t="s">
        <v>1759</v>
      </c>
      <c r="E699" s="255" t="s">
        <v>294</v>
      </c>
      <c r="F699" s="256" t="s">
        <v>299</v>
      </c>
      <c r="G699" s="256" t="s">
        <v>1760</v>
      </c>
      <c r="H699" s="256" t="s">
        <v>1761</v>
      </c>
      <c r="I699" s="257"/>
      <c r="J699" s="254"/>
      <c r="K699" s="254"/>
      <c r="L699" s="254"/>
      <c r="M699" s="254"/>
      <c r="N699" s="254"/>
      <c r="O699" s="254"/>
      <c r="P699" s="254"/>
      <c r="Q699" s="254"/>
      <c r="R699" s="254"/>
      <c r="S699" s="254"/>
      <c r="T699" s="254"/>
      <c r="U699" s="254"/>
      <c r="V699" s="254"/>
      <c r="W699" s="254"/>
      <c r="X699" s="254"/>
      <c r="Y699" s="254"/>
      <c r="Z699" s="254"/>
      <c r="AA699" s="254"/>
      <c r="AB699" s="254"/>
      <c r="AC699" s="254"/>
      <c r="AD699" s="254"/>
      <c r="AE699" s="254"/>
      <c r="AF699" s="254"/>
      <c r="AG699" s="254"/>
    </row>
    <row r="700" spans="1:33" s="243" customFormat="1" ht="30" customHeight="1" x14ac:dyDescent="0.25">
      <c r="A700" s="250" t="s">
        <v>290</v>
      </c>
      <c r="B700" s="256" t="s">
        <v>1242</v>
      </c>
      <c r="C700" s="255" t="s">
        <v>1727</v>
      </c>
      <c r="D700" s="256" t="s">
        <v>1762</v>
      </c>
      <c r="E700" s="255" t="s">
        <v>294</v>
      </c>
      <c r="F700" s="256" t="s">
        <v>298</v>
      </c>
      <c r="G700" s="256" t="s">
        <v>1763</v>
      </c>
      <c r="H700" s="256" t="s">
        <v>1764</v>
      </c>
      <c r="I700" s="257" t="s">
        <v>1765</v>
      </c>
      <c r="J700" s="254"/>
      <c r="K700" s="254"/>
      <c r="L700" s="254"/>
      <c r="M700" s="254"/>
      <c r="N700" s="254"/>
      <c r="O700" s="254"/>
      <c r="P700" s="254"/>
      <c r="Q700" s="254"/>
      <c r="R700" s="254"/>
      <c r="S700" s="254"/>
      <c r="T700" s="254"/>
      <c r="U700" s="254"/>
      <c r="V700" s="254"/>
      <c r="W700" s="254"/>
      <c r="X700" s="254"/>
      <c r="Y700" s="254"/>
      <c r="Z700" s="254"/>
      <c r="AA700" s="254"/>
      <c r="AB700" s="254"/>
      <c r="AC700" s="254"/>
      <c r="AD700" s="254"/>
      <c r="AE700" s="254"/>
      <c r="AF700" s="254"/>
      <c r="AG700" s="254"/>
    </row>
    <row r="701" spans="1:33" s="243" customFormat="1" ht="30" customHeight="1" x14ac:dyDescent="0.25">
      <c r="A701" s="250" t="s">
        <v>290</v>
      </c>
      <c r="B701" s="256" t="s">
        <v>1361</v>
      </c>
      <c r="C701" s="255" t="s">
        <v>1766</v>
      </c>
      <c r="D701" s="256" t="s">
        <v>1767</v>
      </c>
      <c r="E701" s="255" t="s">
        <v>294</v>
      </c>
      <c r="F701" s="256" t="s">
        <v>783</v>
      </c>
      <c r="G701" s="256" t="s">
        <v>1768</v>
      </c>
      <c r="H701" s="256" t="s">
        <v>1769</v>
      </c>
      <c r="I701" s="257" t="s">
        <v>1770</v>
      </c>
      <c r="J701" s="254"/>
      <c r="K701" s="254"/>
      <c r="L701" s="254"/>
      <c r="M701" s="254"/>
      <c r="N701" s="254"/>
      <c r="O701" s="254"/>
      <c r="P701" s="254"/>
      <c r="Q701" s="254"/>
      <c r="R701" s="254"/>
      <c r="S701" s="254"/>
      <c r="T701" s="254"/>
      <c r="U701" s="254"/>
      <c r="V701" s="254"/>
      <c r="W701" s="254"/>
      <c r="X701" s="254"/>
      <c r="Y701" s="254"/>
      <c r="Z701" s="254"/>
      <c r="AA701" s="254"/>
      <c r="AB701" s="254"/>
      <c r="AC701" s="254"/>
      <c r="AD701" s="254"/>
      <c r="AE701" s="254"/>
      <c r="AF701" s="254"/>
      <c r="AG701" s="254"/>
    </row>
    <row r="702" spans="1:33" s="243" customFormat="1" ht="30" customHeight="1" x14ac:dyDescent="0.25">
      <c r="A702" s="250" t="s">
        <v>290</v>
      </c>
      <c r="B702" s="256" t="s">
        <v>1242</v>
      </c>
      <c r="C702" s="255" t="s">
        <v>1727</v>
      </c>
      <c r="D702" s="256" t="s">
        <v>1771</v>
      </c>
      <c r="E702" s="255" t="s">
        <v>294</v>
      </c>
      <c r="F702" s="256" t="s">
        <v>299</v>
      </c>
      <c r="G702" s="256" t="s">
        <v>1772</v>
      </c>
      <c r="H702" s="256" t="s">
        <v>1773</v>
      </c>
      <c r="I702" s="257" t="s">
        <v>2966</v>
      </c>
      <c r="J702" s="254"/>
      <c r="K702" s="254"/>
      <c r="L702" s="254"/>
      <c r="M702" s="254"/>
      <c r="N702" s="254"/>
      <c r="O702" s="254"/>
      <c r="P702" s="254"/>
      <c r="Q702" s="254"/>
      <c r="R702" s="254"/>
      <c r="S702" s="254"/>
      <c r="T702" s="254"/>
      <c r="U702" s="254"/>
      <c r="V702" s="254"/>
      <c r="W702" s="254"/>
      <c r="X702" s="254"/>
      <c r="Y702" s="254"/>
      <c r="Z702" s="254"/>
      <c r="AA702" s="254"/>
      <c r="AB702" s="254"/>
      <c r="AC702" s="254"/>
      <c r="AD702" s="254"/>
      <c r="AE702" s="254"/>
      <c r="AF702" s="254"/>
      <c r="AG702" s="254"/>
    </row>
    <row r="703" spans="1:33" ht="30" customHeight="1" x14ac:dyDescent="0.25">
      <c r="A703" s="250" t="s">
        <v>290</v>
      </c>
      <c r="B703" s="256" t="s">
        <v>1242</v>
      </c>
      <c r="C703" s="255" t="s">
        <v>1727</v>
      </c>
      <c r="D703" s="256" t="s">
        <v>1774</v>
      </c>
      <c r="E703" s="255" t="s">
        <v>294</v>
      </c>
      <c r="F703" s="256" t="s">
        <v>783</v>
      </c>
      <c r="G703" s="256" t="s">
        <v>1775</v>
      </c>
      <c r="H703" s="256" t="s">
        <v>1776</v>
      </c>
      <c r="I703" s="257" t="s">
        <v>1777</v>
      </c>
    </row>
    <row r="704" spans="1:33" s="243" customFormat="1" ht="30" customHeight="1" x14ac:dyDescent="0.25">
      <c r="A704" s="250" t="s">
        <v>290</v>
      </c>
      <c r="B704" s="256" t="s">
        <v>1242</v>
      </c>
      <c r="C704" s="255" t="s">
        <v>1727</v>
      </c>
      <c r="D704" s="256" t="s">
        <v>1778</v>
      </c>
      <c r="E704" s="255" t="s">
        <v>294</v>
      </c>
      <c r="F704" s="256" t="s">
        <v>299</v>
      </c>
      <c r="G704" s="256" t="s">
        <v>1779</v>
      </c>
      <c r="H704" s="256" t="s">
        <v>1780</v>
      </c>
      <c r="I704" s="257" t="s">
        <v>1781</v>
      </c>
      <c r="J704" s="254"/>
      <c r="K704" s="254"/>
      <c r="L704" s="254"/>
      <c r="M704" s="254"/>
      <c r="N704" s="254"/>
      <c r="O704" s="254"/>
      <c r="P704" s="254"/>
      <c r="Q704" s="254"/>
      <c r="R704" s="254"/>
      <c r="S704" s="254"/>
      <c r="T704" s="254"/>
      <c r="U704" s="254"/>
      <c r="V704" s="254"/>
      <c r="W704" s="254"/>
      <c r="X704" s="254"/>
      <c r="Y704" s="254"/>
      <c r="Z704" s="254"/>
      <c r="AA704" s="254"/>
      <c r="AB704" s="254"/>
      <c r="AC704" s="254"/>
      <c r="AD704" s="254"/>
      <c r="AE704" s="254"/>
      <c r="AF704" s="254"/>
      <c r="AG704" s="254"/>
    </row>
    <row r="705" spans="1:33" s="243" customFormat="1" ht="30" customHeight="1" x14ac:dyDescent="0.25">
      <c r="A705" s="250" t="s">
        <v>290</v>
      </c>
      <c r="B705" s="256" t="s">
        <v>1242</v>
      </c>
      <c r="C705" s="255" t="s">
        <v>1319</v>
      </c>
      <c r="D705" s="256" t="s">
        <v>1782</v>
      </c>
      <c r="E705" s="255" t="s">
        <v>461</v>
      </c>
      <c r="F705" s="256" t="s">
        <v>299</v>
      </c>
      <c r="G705" s="256" t="s">
        <v>1783</v>
      </c>
      <c r="H705" s="256" t="s">
        <v>624</v>
      </c>
      <c r="I705" s="257">
        <v>570037</v>
      </c>
      <c r="J705" s="254"/>
      <c r="K705" s="254"/>
      <c r="L705" s="254"/>
      <c r="M705" s="254"/>
      <c r="N705" s="254"/>
      <c r="O705" s="254"/>
      <c r="P705" s="254"/>
      <c r="Q705" s="254"/>
      <c r="R705" s="254"/>
      <c r="S705" s="254"/>
      <c r="T705" s="254"/>
      <c r="U705" s="254"/>
      <c r="V705" s="254"/>
      <c r="W705" s="254"/>
      <c r="X705" s="254"/>
      <c r="Y705" s="254"/>
      <c r="Z705" s="254"/>
      <c r="AA705" s="254"/>
      <c r="AB705" s="254"/>
      <c r="AC705" s="254"/>
      <c r="AD705" s="254"/>
      <c r="AE705" s="254"/>
      <c r="AF705" s="254"/>
      <c r="AG705" s="254"/>
    </row>
    <row r="706" spans="1:33" s="243" customFormat="1" ht="30" customHeight="1" x14ac:dyDescent="0.25">
      <c r="A706" s="250" t="s">
        <v>290</v>
      </c>
      <c r="B706" s="256" t="s">
        <v>1242</v>
      </c>
      <c r="C706" s="255" t="s">
        <v>1319</v>
      </c>
      <c r="D706" s="256" t="s">
        <v>1782</v>
      </c>
      <c r="E706" s="255" t="s">
        <v>461</v>
      </c>
      <c r="F706" s="256" t="s">
        <v>330</v>
      </c>
      <c r="G706" s="256" t="s">
        <v>1783</v>
      </c>
      <c r="H706" s="256" t="s">
        <v>624</v>
      </c>
      <c r="I706" s="257">
        <v>570037</v>
      </c>
      <c r="J706" s="254"/>
      <c r="K706" s="254"/>
      <c r="L706" s="254"/>
      <c r="M706" s="254"/>
      <c r="N706" s="254"/>
      <c r="O706" s="254"/>
      <c r="P706" s="254"/>
      <c r="Q706" s="254"/>
      <c r="R706" s="254"/>
      <c r="S706" s="254"/>
      <c r="T706" s="254"/>
      <c r="U706" s="254"/>
      <c r="V706" s="254"/>
      <c r="W706" s="254"/>
      <c r="X706" s="254"/>
      <c r="Y706" s="254"/>
      <c r="Z706" s="254"/>
      <c r="AA706" s="254"/>
      <c r="AB706" s="254"/>
      <c r="AC706" s="254"/>
      <c r="AD706" s="254"/>
      <c r="AE706" s="254"/>
      <c r="AF706" s="254"/>
      <c r="AG706" s="254"/>
    </row>
    <row r="707" spans="1:33" s="243" customFormat="1" ht="30" customHeight="1" x14ac:dyDescent="0.25">
      <c r="A707" s="250" t="s">
        <v>290</v>
      </c>
      <c r="B707" s="256" t="s">
        <v>1242</v>
      </c>
      <c r="C707" s="255" t="s">
        <v>1319</v>
      </c>
      <c r="D707" s="256" t="s">
        <v>1782</v>
      </c>
      <c r="E707" s="255" t="s">
        <v>461</v>
      </c>
      <c r="F707" s="256" t="s">
        <v>298</v>
      </c>
      <c r="G707" s="256" t="s">
        <v>1783</v>
      </c>
      <c r="H707" s="256" t="s">
        <v>624</v>
      </c>
      <c r="I707" s="257">
        <v>570037</v>
      </c>
      <c r="J707" s="254"/>
      <c r="K707" s="254"/>
      <c r="L707" s="254"/>
      <c r="M707" s="254"/>
      <c r="N707" s="254"/>
      <c r="O707" s="254"/>
      <c r="P707" s="254"/>
      <c r="Q707" s="254"/>
      <c r="R707" s="254"/>
      <c r="S707" s="254"/>
      <c r="T707" s="254"/>
      <c r="U707" s="254"/>
      <c r="V707" s="254"/>
      <c r="W707" s="254"/>
      <c r="X707" s="254"/>
      <c r="Y707" s="254"/>
      <c r="Z707" s="254"/>
      <c r="AA707" s="254"/>
      <c r="AB707" s="254"/>
      <c r="AC707" s="254"/>
      <c r="AD707" s="254"/>
      <c r="AE707" s="254"/>
      <c r="AF707" s="254"/>
      <c r="AG707" s="254"/>
    </row>
    <row r="708" spans="1:33" s="243" customFormat="1" ht="30" customHeight="1" x14ac:dyDescent="0.25">
      <c r="A708" s="250" t="s">
        <v>290</v>
      </c>
      <c r="B708" s="256" t="s">
        <v>1242</v>
      </c>
      <c r="C708" s="255" t="s">
        <v>1319</v>
      </c>
      <c r="D708" s="256" t="s">
        <v>1784</v>
      </c>
      <c r="E708" s="255" t="s">
        <v>461</v>
      </c>
      <c r="F708" s="256" t="s">
        <v>295</v>
      </c>
      <c r="G708" s="256" t="s">
        <v>1785</v>
      </c>
      <c r="H708" s="256" t="s">
        <v>1786</v>
      </c>
      <c r="I708" s="257">
        <v>578695</v>
      </c>
      <c r="J708" s="254"/>
      <c r="K708" s="254"/>
      <c r="L708" s="254"/>
      <c r="M708" s="254"/>
      <c r="N708" s="254"/>
      <c r="O708" s="254"/>
      <c r="P708" s="254"/>
      <c r="Q708" s="254"/>
      <c r="R708" s="254"/>
      <c r="S708" s="254"/>
      <c r="T708" s="254"/>
      <c r="U708" s="254"/>
      <c r="V708" s="254"/>
      <c r="W708" s="254"/>
      <c r="X708" s="254"/>
      <c r="Y708" s="254"/>
      <c r="Z708" s="254"/>
      <c r="AA708" s="254"/>
      <c r="AB708" s="254"/>
      <c r="AC708" s="254"/>
      <c r="AD708" s="254"/>
      <c r="AE708" s="254"/>
      <c r="AF708" s="254"/>
      <c r="AG708" s="254"/>
    </row>
    <row r="709" spans="1:33" s="243" customFormat="1" ht="30" customHeight="1" x14ac:dyDescent="0.25">
      <c r="A709" s="250" t="s">
        <v>290</v>
      </c>
      <c r="B709" s="256" t="s">
        <v>1242</v>
      </c>
      <c r="C709" s="255" t="s">
        <v>1319</v>
      </c>
      <c r="D709" s="256" t="s">
        <v>1784</v>
      </c>
      <c r="E709" s="255" t="s">
        <v>461</v>
      </c>
      <c r="F709" s="256" t="s">
        <v>299</v>
      </c>
      <c r="G709" s="256" t="s">
        <v>1785</v>
      </c>
      <c r="H709" s="256" t="s">
        <v>1786</v>
      </c>
      <c r="I709" s="257">
        <v>578695</v>
      </c>
      <c r="J709" s="254"/>
      <c r="K709" s="254"/>
      <c r="L709" s="254"/>
      <c r="M709" s="254"/>
      <c r="N709" s="254"/>
      <c r="O709" s="254"/>
      <c r="P709" s="254"/>
      <c r="Q709" s="254"/>
      <c r="R709" s="254"/>
      <c r="S709" s="254"/>
      <c r="T709" s="254"/>
      <c r="U709" s="254"/>
      <c r="V709" s="254"/>
      <c r="W709" s="254"/>
      <c r="X709" s="254"/>
      <c r="Y709" s="254"/>
      <c r="Z709" s="254"/>
      <c r="AA709" s="254"/>
      <c r="AB709" s="254"/>
      <c r="AC709" s="254"/>
      <c r="AD709" s="254"/>
      <c r="AE709" s="254"/>
      <c r="AF709" s="254"/>
      <c r="AG709" s="254"/>
    </row>
    <row r="710" spans="1:33" s="243" customFormat="1" ht="30" customHeight="1" x14ac:dyDescent="0.25">
      <c r="A710" s="250" t="s">
        <v>290</v>
      </c>
      <c r="B710" s="256" t="s">
        <v>1242</v>
      </c>
      <c r="C710" s="255" t="s">
        <v>1319</v>
      </c>
      <c r="D710" s="256" t="s">
        <v>1784</v>
      </c>
      <c r="E710" s="255" t="s">
        <v>461</v>
      </c>
      <c r="F710" s="256" t="s">
        <v>298</v>
      </c>
      <c r="G710" s="256" t="s">
        <v>1785</v>
      </c>
      <c r="H710" s="256" t="s">
        <v>1786</v>
      </c>
      <c r="I710" s="257">
        <v>578695</v>
      </c>
      <c r="J710" s="254"/>
      <c r="K710" s="254"/>
      <c r="L710" s="254"/>
      <c r="M710" s="254"/>
      <c r="N710" s="254"/>
      <c r="O710" s="254"/>
      <c r="P710" s="254"/>
      <c r="Q710" s="254"/>
      <c r="R710" s="254"/>
      <c r="S710" s="254"/>
      <c r="T710" s="254"/>
      <c r="U710" s="254"/>
      <c r="V710" s="254"/>
      <c r="W710" s="254"/>
      <c r="X710" s="254"/>
      <c r="Y710" s="254"/>
      <c r="Z710" s="254"/>
      <c r="AA710" s="254"/>
      <c r="AB710" s="254"/>
      <c r="AC710" s="254"/>
      <c r="AD710" s="254"/>
      <c r="AE710" s="254"/>
      <c r="AF710" s="254"/>
      <c r="AG710" s="254"/>
    </row>
    <row r="711" spans="1:33" s="243" customFormat="1" ht="30" customHeight="1" x14ac:dyDescent="0.25">
      <c r="A711" s="250" t="s">
        <v>290</v>
      </c>
      <c r="B711" s="256" t="s">
        <v>1242</v>
      </c>
      <c r="C711" s="255" t="s">
        <v>1319</v>
      </c>
      <c r="D711" s="256" t="s">
        <v>1787</v>
      </c>
      <c r="E711" s="255" t="s">
        <v>461</v>
      </c>
      <c r="F711" s="256" t="s">
        <v>298</v>
      </c>
      <c r="G711" s="256" t="s">
        <v>1788</v>
      </c>
      <c r="H711" s="256" t="s">
        <v>1789</v>
      </c>
      <c r="I711" s="257">
        <v>585517</v>
      </c>
      <c r="J711" s="254"/>
      <c r="K711" s="254"/>
      <c r="L711" s="254"/>
      <c r="M711" s="254"/>
      <c r="N711" s="254"/>
      <c r="O711" s="254"/>
      <c r="P711" s="254"/>
      <c r="Q711" s="254"/>
      <c r="R711" s="254"/>
      <c r="S711" s="254"/>
      <c r="T711" s="254"/>
      <c r="U711" s="254"/>
      <c r="V711" s="254"/>
      <c r="W711" s="254"/>
      <c r="X711" s="254"/>
      <c r="Y711" s="254"/>
      <c r="Z711" s="254"/>
      <c r="AA711" s="254"/>
      <c r="AB711" s="254"/>
      <c r="AC711" s="254"/>
      <c r="AD711" s="254"/>
      <c r="AE711" s="254"/>
      <c r="AF711" s="254"/>
      <c r="AG711" s="254"/>
    </row>
    <row r="712" spans="1:33" s="243" customFormat="1" ht="30" customHeight="1" x14ac:dyDescent="0.25">
      <c r="A712" s="250" t="s">
        <v>290</v>
      </c>
      <c r="B712" s="256" t="s">
        <v>1242</v>
      </c>
      <c r="C712" s="255" t="s">
        <v>1319</v>
      </c>
      <c r="D712" s="256" t="s">
        <v>1787</v>
      </c>
      <c r="E712" s="255" t="s">
        <v>461</v>
      </c>
      <c r="F712" s="256" t="s">
        <v>330</v>
      </c>
      <c r="G712" s="256" t="s">
        <v>1788</v>
      </c>
      <c r="H712" s="256" t="s">
        <v>1789</v>
      </c>
      <c r="I712" s="257">
        <v>585517</v>
      </c>
      <c r="J712" s="254"/>
      <c r="K712" s="254"/>
      <c r="L712" s="254"/>
      <c r="M712" s="254"/>
      <c r="N712" s="254"/>
      <c r="O712" s="254"/>
      <c r="P712" s="254"/>
      <c r="Q712" s="254"/>
      <c r="R712" s="254"/>
      <c r="S712" s="254"/>
      <c r="T712" s="254"/>
      <c r="U712" s="254"/>
      <c r="V712" s="254"/>
      <c r="W712" s="254"/>
      <c r="X712" s="254"/>
      <c r="Y712" s="254"/>
      <c r="Z712" s="254"/>
      <c r="AA712" s="254"/>
      <c r="AB712" s="254"/>
      <c r="AC712" s="254"/>
      <c r="AD712" s="254"/>
      <c r="AE712" s="254"/>
      <c r="AF712" s="254"/>
      <c r="AG712" s="254"/>
    </row>
    <row r="713" spans="1:33" s="243" customFormat="1" ht="30" customHeight="1" x14ac:dyDescent="0.25">
      <c r="A713" s="250" t="s">
        <v>290</v>
      </c>
      <c r="B713" s="256" t="s">
        <v>1242</v>
      </c>
      <c r="C713" s="255" t="s">
        <v>1319</v>
      </c>
      <c r="D713" s="256" t="s">
        <v>1787</v>
      </c>
      <c r="E713" s="255" t="s">
        <v>461</v>
      </c>
      <c r="F713" s="256" t="s">
        <v>299</v>
      </c>
      <c r="G713" s="256" t="s">
        <v>1788</v>
      </c>
      <c r="H713" s="256" t="s">
        <v>1789</v>
      </c>
      <c r="I713" s="257">
        <v>585517</v>
      </c>
      <c r="J713" s="254"/>
      <c r="K713" s="254"/>
      <c r="L713" s="254"/>
      <c r="M713" s="254"/>
      <c r="N713" s="254"/>
      <c r="O713" s="254"/>
      <c r="P713" s="254"/>
      <c r="Q713" s="254"/>
      <c r="R713" s="254"/>
      <c r="S713" s="254"/>
      <c r="T713" s="254"/>
      <c r="U713" s="254"/>
      <c r="V713" s="254"/>
      <c r="W713" s="254"/>
      <c r="X713" s="254"/>
      <c r="Y713" s="254"/>
      <c r="Z713" s="254"/>
      <c r="AA713" s="254"/>
      <c r="AB713" s="254"/>
      <c r="AC713" s="254"/>
      <c r="AD713" s="254"/>
      <c r="AE713" s="254"/>
      <c r="AF713" s="254"/>
      <c r="AG713" s="254"/>
    </row>
    <row r="714" spans="1:33" s="243" customFormat="1" ht="30" customHeight="1" x14ac:dyDescent="0.25">
      <c r="A714" s="250" t="s">
        <v>290</v>
      </c>
      <c r="B714" s="256" t="s">
        <v>1242</v>
      </c>
      <c r="C714" s="255" t="s">
        <v>1319</v>
      </c>
      <c r="D714" s="256" t="s">
        <v>1790</v>
      </c>
      <c r="E714" s="255" t="s">
        <v>461</v>
      </c>
      <c r="F714" s="256" t="s">
        <v>299</v>
      </c>
      <c r="G714" s="256" t="s">
        <v>1791</v>
      </c>
      <c r="H714" s="256" t="s">
        <v>1792</v>
      </c>
      <c r="I714" s="257">
        <v>583451</v>
      </c>
      <c r="J714" s="254"/>
      <c r="K714" s="254"/>
      <c r="L714" s="254"/>
      <c r="M714" s="254"/>
      <c r="N714" s="254"/>
      <c r="O714" s="254"/>
      <c r="P714" s="254"/>
      <c r="Q714" s="254"/>
      <c r="R714" s="254"/>
      <c r="S714" s="254"/>
      <c r="T714" s="254"/>
      <c r="U714" s="254"/>
      <c r="V714" s="254"/>
      <c r="W714" s="254"/>
      <c r="X714" s="254"/>
      <c r="Y714" s="254"/>
      <c r="Z714" s="254"/>
      <c r="AA714" s="254"/>
      <c r="AB714" s="254"/>
      <c r="AC714" s="254"/>
      <c r="AD714" s="254"/>
      <c r="AE714" s="254"/>
      <c r="AF714" s="254"/>
      <c r="AG714" s="254"/>
    </row>
    <row r="715" spans="1:33" s="243" customFormat="1" ht="30" customHeight="1" x14ac:dyDescent="0.25">
      <c r="A715" s="250" t="s">
        <v>290</v>
      </c>
      <c r="B715" s="256" t="s">
        <v>1242</v>
      </c>
      <c r="C715" s="255" t="s">
        <v>1319</v>
      </c>
      <c r="D715" s="256" t="s">
        <v>1790</v>
      </c>
      <c r="E715" s="255" t="s">
        <v>461</v>
      </c>
      <c r="F715" s="256" t="s">
        <v>298</v>
      </c>
      <c r="G715" s="256" t="s">
        <v>1791</v>
      </c>
      <c r="H715" s="256" t="s">
        <v>1792</v>
      </c>
      <c r="I715" s="257">
        <v>583451</v>
      </c>
      <c r="J715" s="254"/>
      <c r="K715" s="254"/>
      <c r="L715" s="254"/>
      <c r="M715" s="254"/>
      <c r="N715" s="254"/>
      <c r="O715" s="254"/>
      <c r="P715" s="254"/>
      <c r="Q715" s="254"/>
      <c r="R715" s="254"/>
      <c r="S715" s="254"/>
      <c r="T715" s="254"/>
      <c r="U715" s="254"/>
      <c r="V715" s="254"/>
      <c r="W715" s="254"/>
      <c r="X715" s="254"/>
      <c r="Y715" s="254"/>
      <c r="Z715" s="254"/>
      <c r="AA715" s="254"/>
      <c r="AB715" s="254"/>
      <c r="AC715" s="254"/>
      <c r="AD715" s="254"/>
      <c r="AE715" s="254"/>
      <c r="AF715" s="254"/>
      <c r="AG715" s="254"/>
    </row>
    <row r="716" spans="1:33" s="243" customFormat="1" ht="30" customHeight="1" x14ac:dyDescent="0.25">
      <c r="A716" s="250" t="s">
        <v>290</v>
      </c>
      <c r="B716" s="256" t="s">
        <v>1242</v>
      </c>
      <c r="C716" s="255" t="s">
        <v>1319</v>
      </c>
      <c r="D716" s="256" t="s">
        <v>1790</v>
      </c>
      <c r="E716" s="255" t="s">
        <v>461</v>
      </c>
      <c r="F716" s="256" t="s">
        <v>330</v>
      </c>
      <c r="G716" s="256" t="s">
        <v>1791</v>
      </c>
      <c r="H716" s="256" t="s">
        <v>1792</v>
      </c>
      <c r="I716" s="257">
        <v>583451</v>
      </c>
      <c r="J716" s="254"/>
      <c r="K716" s="254"/>
      <c r="L716" s="254"/>
      <c r="M716" s="254"/>
      <c r="N716" s="254"/>
      <c r="O716" s="254"/>
      <c r="P716" s="254"/>
      <c r="Q716" s="254"/>
      <c r="R716" s="254"/>
      <c r="S716" s="254"/>
      <c r="T716" s="254"/>
      <c r="U716" s="254"/>
      <c r="V716" s="254"/>
      <c r="W716" s="254"/>
      <c r="X716" s="254"/>
      <c r="Y716" s="254"/>
      <c r="Z716" s="254"/>
      <c r="AA716" s="254"/>
      <c r="AB716" s="254"/>
      <c r="AC716" s="254"/>
      <c r="AD716" s="254"/>
      <c r="AE716" s="254"/>
      <c r="AF716" s="254"/>
      <c r="AG716" s="254"/>
    </row>
    <row r="717" spans="1:33" s="243" customFormat="1" ht="30" customHeight="1" x14ac:dyDescent="0.25">
      <c r="A717" s="250" t="s">
        <v>290</v>
      </c>
      <c r="B717" s="256" t="s">
        <v>1242</v>
      </c>
      <c r="C717" s="255" t="s">
        <v>1319</v>
      </c>
      <c r="D717" s="256" t="s">
        <v>1793</v>
      </c>
      <c r="E717" s="255" t="s">
        <v>461</v>
      </c>
      <c r="F717" s="256" t="s">
        <v>299</v>
      </c>
      <c r="G717" s="256" t="s">
        <v>1794</v>
      </c>
      <c r="H717" s="256" t="s">
        <v>624</v>
      </c>
      <c r="I717" s="257">
        <v>583647</v>
      </c>
      <c r="J717" s="254"/>
      <c r="K717" s="254"/>
      <c r="L717" s="254"/>
      <c r="M717" s="254"/>
      <c r="N717" s="254"/>
      <c r="O717" s="254"/>
      <c r="P717" s="254"/>
      <c r="Q717" s="254"/>
      <c r="R717" s="254"/>
      <c r="S717" s="254"/>
      <c r="T717" s="254"/>
      <c r="U717" s="254"/>
      <c r="V717" s="254"/>
      <c r="W717" s="254"/>
      <c r="X717" s="254"/>
      <c r="Y717" s="254"/>
      <c r="Z717" s="254"/>
      <c r="AA717" s="254"/>
      <c r="AB717" s="254"/>
      <c r="AC717" s="254"/>
      <c r="AD717" s="254"/>
      <c r="AE717" s="254"/>
      <c r="AF717" s="254"/>
      <c r="AG717" s="254"/>
    </row>
    <row r="718" spans="1:33" s="243" customFormat="1" ht="30" customHeight="1" x14ac:dyDescent="0.25">
      <c r="A718" s="250" t="s">
        <v>290</v>
      </c>
      <c r="B718" s="256" t="s">
        <v>1242</v>
      </c>
      <c r="C718" s="255" t="s">
        <v>1319</v>
      </c>
      <c r="D718" s="256" t="s">
        <v>1793</v>
      </c>
      <c r="E718" s="255" t="s">
        <v>461</v>
      </c>
      <c r="F718" s="256" t="s">
        <v>330</v>
      </c>
      <c r="G718" s="256" t="s">
        <v>1794</v>
      </c>
      <c r="H718" s="256" t="s">
        <v>624</v>
      </c>
      <c r="I718" s="257">
        <v>583647</v>
      </c>
      <c r="J718" s="254"/>
      <c r="K718" s="254"/>
      <c r="L718" s="254"/>
      <c r="M718" s="254"/>
      <c r="N718" s="254"/>
      <c r="O718" s="254"/>
      <c r="P718" s="254"/>
      <c r="Q718" s="254"/>
      <c r="R718" s="254"/>
      <c r="S718" s="254"/>
      <c r="T718" s="254"/>
      <c r="U718" s="254"/>
      <c r="V718" s="254"/>
      <c r="W718" s="254"/>
      <c r="X718" s="254"/>
      <c r="Y718" s="254"/>
      <c r="Z718" s="254"/>
      <c r="AA718" s="254"/>
      <c r="AB718" s="254"/>
      <c r="AC718" s="254"/>
      <c r="AD718" s="254"/>
      <c r="AE718" s="254"/>
      <c r="AF718" s="254"/>
      <c r="AG718" s="254"/>
    </row>
    <row r="719" spans="1:33" s="243" customFormat="1" ht="30" customHeight="1" x14ac:dyDescent="0.25">
      <c r="A719" s="250" t="s">
        <v>290</v>
      </c>
      <c r="B719" s="256" t="s">
        <v>1242</v>
      </c>
      <c r="C719" s="255" t="s">
        <v>1319</v>
      </c>
      <c r="D719" s="256" t="s">
        <v>1793</v>
      </c>
      <c r="E719" s="255" t="s">
        <v>461</v>
      </c>
      <c r="F719" s="256" t="s">
        <v>298</v>
      </c>
      <c r="G719" s="256" t="s">
        <v>1794</v>
      </c>
      <c r="H719" s="256" t="s">
        <v>624</v>
      </c>
      <c r="I719" s="257">
        <v>583647</v>
      </c>
      <c r="J719" s="254"/>
      <c r="K719" s="254"/>
      <c r="L719" s="254"/>
      <c r="M719" s="254"/>
      <c r="N719" s="254"/>
      <c r="O719" s="254"/>
      <c r="P719" s="254"/>
      <c r="Q719" s="254"/>
      <c r="R719" s="254"/>
      <c r="S719" s="254"/>
      <c r="T719" s="254"/>
      <c r="U719" s="254"/>
      <c r="V719" s="254"/>
      <c r="W719" s="254"/>
      <c r="X719" s="254"/>
      <c r="Y719" s="254"/>
      <c r="Z719" s="254"/>
      <c r="AA719" s="254"/>
      <c r="AB719" s="254"/>
      <c r="AC719" s="254"/>
      <c r="AD719" s="254"/>
      <c r="AE719" s="254"/>
      <c r="AF719" s="254"/>
      <c r="AG719" s="254"/>
    </row>
    <row r="720" spans="1:33" s="243" customFormat="1" ht="30" customHeight="1" x14ac:dyDescent="0.25">
      <c r="A720" s="250" t="s">
        <v>290</v>
      </c>
      <c r="B720" s="256" t="s">
        <v>1242</v>
      </c>
      <c r="C720" s="255" t="s">
        <v>1319</v>
      </c>
      <c r="D720" s="256" t="s">
        <v>1795</v>
      </c>
      <c r="E720" s="255" t="s">
        <v>461</v>
      </c>
      <c r="F720" s="256" t="s">
        <v>295</v>
      </c>
      <c r="G720" s="256" t="s">
        <v>1796</v>
      </c>
      <c r="H720" s="256" t="s">
        <v>1797</v>
      </c>
      <c r="I720" s="257">
        <v>582501</v>
      </c>
      <c r="J720" s="254"/>
      <c r="K720" s="254"/>
      <c r="L720" s="254"/>
      <c r="M720" s="254"/>
      <c r="N720" s="254"/>
      <c r="O720" s="254"/>
      <c r="P720" s="254"/>
      <c r="Q720" s="254"/>
      <c r="R720" s="254"/>
      <c r="S720" s="254"/>
      <c r="T720" s="254"/>
      <c r="U720" s="254"/>
      <c r="V720" s="254"/>
      <c r="W720" s="254"/>
      <c r="X720" s="254"/>
      <c r="Y720" s="254"/>
      <c r="Z720" s="254"/>
      <c r="AA720" s="254"/>
      <c r="AB720" s="254"/>
      <c r="AC720" s="254"/>
      <c r="AD720" s="254"/>
      <c r="AE720" s="254"/>
      <c r="AF720" s="254"/>
      <c r="AG720" s="254"/>
    </row>
    <row r="721" spans="1:33" s="243" customFormat="1" ht="30" customHeight="1" x14ac:dyDescent="0.25">
      <c r="A721" s="250" t="s">
        <v>290</v>
      </c>
      <c r="B721" s="256" t="s">
        <v>1242</v>
      </c>
      <c r="C721" s="255" t="s">
        <v>1319</v>
      </c>
      <c r="D721" s="256" t="s">
        <v>1798</v>
      </c>
      <c r="E721" s="255" t="s">
        <v>461</v>
      </c>
      <c r="F721" s="256" t="s">
        <v>298</v>
      </c>
      <c r="G721" s="256" t="s">
        <v>1799</v>
      </c>
      <c r="H721" s="256" t="s">
        <v>1736</v>
      </c>
      <c r="I721" s="257" t="s">
        <v>2967</v>
      </c>
      <c r="J721" s="254"/>
      <c r="K721" s="254"/>
      <c r="L721" s="254"/>
      <c r="M721" s="254"/>
      <c r="N721" s="254"/>
      <c r="O721" s="254"/>
      <c r="P721" s="254"/>
      <c r="Q721" s="254"/>
      <c r="R721" s="254"/>
      <c r="S721" s="254"/>
      <c r="T721" s="254"/>
      <c r="U721" s="254"/>
      <c r="V721" s="254"/>
      <c r="W721" s="254"/>
      <c r="X721" s="254"/>
      <c r="Y721" s="254"/>
      <c r="Z721" s="254"/>
      <c r="AA721" s="254"/>
      <c r="AB721" s="254"/>
      <c r="AC721" s="254"/>
      <c r="AD721" s="254"/>
      <c r="AE721" s="254"/>
      <c r="AF721" s="254"/>
      <c r="AG721" s="254"/>
    </row>
    <row r="722" spans="1:33" s="243" customFormat="1" ht="30" customHeight="1" x14ac:dyDescent="0.25">
      <c r="A722" s="250" t="s">
        <v>290</v>
      </c>
      <c r="B722" s="256" t="s">
        <v>1242</v>
      </c>
      <c r="C722" s="255" t="s">
        <v>1319</v>
      </c>
      <c r="D722" s="256" t="s">
        <v>1798</v>
      </c>
      <c r="E722" s="255" t="s">
        <v>461</v>
      </c>
      <c r="F722" s="256" t="s">
        <v>309</v>
      </c>
      <c r="G722" s="256" t="s">
        <v>1799</v>
      </c>
      <c r="H722" s="256" t="s">
        <v>1736</v>
      </c>
      <c r="I722" s="257" t="s">
        <v>2967</v>
      </c>
      <c r="J722" s="254"/>
      <c r="K722" s="254"/>
      <c r="L722" s="254"/>
      <c r="M722" s="254"/>
      <c r="N722" s="254"/>
      <c r="O722" s="254"/>
      <c r="P722" s="254"/>
      <c r="Q722" s="254"/>
      <c r="R722" s="254"/>
      <c r="S722" s="254"/>
      <c r="T722" s="254"/>
      <c r="U722" s="254"/>
      <c r="V722" s="254"/>
      <c r="W722" s="254"/>
      <c r="X722" s="254"/>
      <c r="Y722" s="254"/>
      <c r="Z722" s="254"/>
      <c r="AA722" s="254"/>
      <c r="AB722" s="254"/>
      <c r="AC722" s="254"/>
      <c r="AD722" s="254"/>
      <c r="AE722" s="254"/>
      <c r="AF722" s="254"/>
      <c r="AG722" s="254"/>
    </row>
    <row r="723" spans="1:33" s="243" customFormat="1" ht="30" customHeight="1" x14ac:dyDescent="0.25">
      <c r="A723" s="250" t="s">
        <v>290</v>
      </c>
      <c r="B723" s="256" t="s">
        <v>1242</v>
      </c>
      <c r="C723" s="255" t="s">
        <v>1319</v>
      </c>
      <c r="D723" s="256" t="s">
        <v>1798</v>
      </c>
      <c r="E723" s="255" t="s">
        <v>461</v>
      </c>
      <c r="F723" s="256" t="s">
        <v>330</v>
      </c>
      <c r="G723" s="256" t="s">
        <v>1799</v>
      </c>
      <c r="H723" s="256" t="s">
        <v>1736</v>
      </c>
      <c r="I723" s="257" t="s">
        <v>2967</v>
      </c>
      <c r="J723" s="254"/>
      <c r="K723" s="254"/>
      <c r="L723" s="254"/>
      <c r="M723" s="254"/>
      <c r="N723" s="254"/>
      <c r="O723" s="254"/>
      <c r="P723" s="254"/>
      <c r="Q723" s="254"/>
      <c r="R723" s="254"/>
      <c r="S723" s="254"/>
      <c r="T723" s="254"/>
      <c r="U723" s="254"/>
      <c r="V723" s="254"/>
      <c r="W723" s="254"/>
      <c r="X723" s="254"/>
      <c r="Y723" s="254"/>
      <c r="Z723" s="254"/>
      <c r="AA723" s="254"/>
      <c r="AB723" s="254"/>
      <c r="AC723" s="254"/>
      <c r="AD723" s="254"/>
      <c r="AE723" s="254"/>
      <c r="AF723" s="254"/>
      <c r="AG723" s="254"/>
    </row>
    <row r="724" spans="1:33" s="243" customFormat="1" ht="30" customHeight="1" x14ac:dyDescent="0.25">
      <c r="A724" s="250" t="s">
        <v>290</v>
      </c>
      <c r="B724" s="256" t="s">
        <v>1242</v>
      </c>
      <c r="C724" s="255" t="s">
        <v>1319</v>
      </c>
      <c r="D724" s="256" t="s">
        <v>1798</v>
      </c>
      <c r="E724" s="255" t="s">
        <v>461</v>
      </c>
      <c r="F724" s="256" t="s">
        <v>609</v>
      </c>
      <c r="G724" s="256" t="s">
        <v>1799</v>
      </c>
      <c r="H724" s="256" t="s">
        <v>1736</v>
      </c>
      <c r="I724" s="257" t="s">
        <v>2967</v>
      </c>
      <c r="J724" s="254"/>
      <c r="K724" s="254"/>
      <c r="L724" s="254"/>
      <c r="M724" s="254"/>
      <c r="N724" s="254"/>
      <c r="O724" s="254"/>
      <c r="P724" s="254"/>
      <c r="Q724" s="254"/>
      <c r="R724" s="254"/>
      <c r="S724" s="254"/>
      <c r="T724" s="254"/>
      <c r="U724" s="254"/>
      <c r="V724" s="254"/>
      <c r="W724" s="254"/>
      <c r="X724" s="254"/>
      <c r="Y724" s="254"/>
      <c r="Z724" s="254"/>
      <c r="AA724" s="254"/>
      <c r="AB724" s="254"/>
      <c r="AC724" s="254"/>
      <c r="AD724" s="254"/>
      <c r="AE724" s="254"/>
      <c r="AF724" s="254"/>
      <c r="AG724" s="254"/>
    </row>
    <row r="725" spans="1:33" s="243" customFormat="1" ht="30" customHeight="1" x14ac:dyDescent="0.25">
      <c r="A725" s="250" t="s">
        <v>290</v>
      </c>
      <c r="B725" s="256" t="s">
        <v>1242</v>
      </c>
      <c r="C725" s="255" t="s">
        <v>1319</v>
      </c>
      <c r="D725" s="256" t="s">
        <v>1800</v>
      </c>
      <c r="E725" s="255" t="s">
        <v>461</v>
      </c>
      <c r="F725" s="256" t="s">
        <v>299</v>
      </c>
      <c r="G725" s="256" t="s">
        <v>1801</v>
      </c>
      <c r="H725" s="256" t="s">
        <v>1802</v>
      </c>
      <c r="I725" s="257" t="s">
        <v>2968</v>
      </c>
      <c r="J725" s="254"/>
      <c r="K725" s="254"/>
      <c r="L725" s="254"/>
      <c r="M725" s="254"/>
      <c r="N725" s="254"/>
      <c r="O725" s="254"/>
      <c r="P725" s="254"/>
      <c r="Q725" s="254"/>
      <c r="R725" s="254"/>
      <c r="S725" s="254"/>
      <c r="T725" s="254"/>
      <c r="U725" s="254"/>
      <c r="V725" s="254"/>
      <c r="W725" s="254"/>
      <c r="X725" s="254"/>
      <c r="Y725" s="254"/>
      <c r="Z725" s="254"/>
      <c r="AA725" s="254"/>
      <c r="AB725" s="254"/>
      <c r="AC725" s="254"/>
      <c r="AD725" s="254"/>
      <c r="AE725" s="254"/>
      <c r="AF725" s="254"/>
      <c r="AG725" s="254"/>
    </row>
    <row r="726" spans="1:33" s="243" customFormat="1" ht="30" customHeight="1" x14ac:dyDescent="0.25">
      <c r="A726" s="250" t="s">
        <v>290</v>
      </c>
      <c r="B726" s="256" t="s">
        <v>1242</v>
      </c>
      <c r="C726" s="255" t="s">
        <v>1319</v>
      </c>
      <c r="D726" s="256" t="s">
        <v>1803</v>
      </c>
      <c r="E726" s="255" t="s">
        <v>461</v>
      </c>
      <c r="F726" s="256" t="s">
        <v>299</v>
      </c>
      <c r="G726" s="256" t="s">
        <v>1804</v>
      </c>
      <c r="H726" s="256" t="s">
        <v>1736</v>
      </c>
      <c r="I726" s="257">
        <v>586022</v>
      </c>
      <c r="J726" s="254"/>
      <c r="K726" s="254"/>
      <c r="L726" s="254"/>
      <c r="M726" s="254"/>
      <c r="N726" s="254"/>
      <c r="O726" s="254"/>
      <c r="P726" s="254"/>
      <c r="Q726" s="254"/>
      <c r="R726" s="254"/>
      <c r="S726" s="254"/>
      <c r="T726" s="254"/>
      <c r="U726" s="254"/>
      <c r="V726" s="254"/>
      <c r="W726" s="254"/>
      <c r="X726" s="254"/>
      <c r="Y726" s="254"/>
      <c r="Z726" s="254"/>
      <c r="AA726" s="254"/>
      <c r="AB726" s="254"/>
      <c r="AC726" s="254"/>
      <c r="AD726" s="254"/>
      <c r="AE726" s="254"/>
      <c r="AF726" s="254"/>
      <c r="AG726" s="254"/>
    </row>
    <row r="727" spans="1:33" s="243" customFormat="1" ht="30" customHeight="1" x14ac:dyDescent="0.25">
      <c r="A727" s="250" t="s">
        <v>290</v>
      </c>
      <c r="B727" s="256" t="s">
        <v>1242</v>
      </c>
      <c r="C727" s="255" t="s">
        <v>1319</v>
      </c>
      <c r="D727" s="256" t="s">
        <v>1803</v>
      </c>
      <c r="E727" s="255" t="s">
        <v>461</v>
      </c>
      <c r="F727" s="256" t="s">
        <v>298</v>
      </c>
      <c r="G727" s="256" t="s">
        <v>1804</v>
      </c>
      <c r="H727" s="256" t="s">
        <v>1736</v>
      </c>
      <c r="I727" s="257">
        <v>586022</v>
      </c>
      <c r="J727" s="254"/>
      <c r="K727" s="254"/>
      <c r="L727" s="254"/>
      <c r="M727" s="254"/>
      <c r="N727" s="254"/>
      <c r="O727" s="254"/>
      <c r="P727" s="254"/>
      <c r="Q727" s="254"/>
      <c r="R727" s="254"/>
      <c r="S727" s="254"/>
      <c r="T727" s="254"/>
      <c r="U727" s="254"/>
      <c r="V727" s="254"/>
      <c r="W727" s="254"/>
      <c r="X727" s="254"/>
      <c r="Y727" s="254"/>
      <c r="Z727" s="254"/>
      <c r="AA727" s="254"/>
      <c r="AB727" s="254"/>
      <c r="AC727" s="254"/>
      <c r="AD727" s="254"/>
      <c r="AE727" s="254"/>
      <c r="AF727" s="254"/>
      <c r="AG727" s="254"/>
    </row>
    <row r="728" spans="1:33" s="243" customFormat="1" ht="30" customHeight="1" x14ac:dyDescent="0.25">
      <c r="A728" s="250" t="s">
        <v>290</v>
      </c>
      <c r="B728" s="256" t="s">
        <v>1242</v>
      </c>
      <c r="C728" s="255" t="s">
        <v>1319</v>
      </c>
      <c r="D728" s="256" t="s">
        <v>1805</v>
      </c>
      <c r="E728" s="255" t="s">
        <v>461</v>
      </c>
      <c r="F728" s="256" t="s">
        <v>295</v>
      </c>
      <c r="G728" s="256" t="s">
        <v>1806</v>
      </c>
      <c r="H728" s="256" t="s">
        <v>1807</v>
      </c>
      <c r="I728" s="257" t="s">
        <v>2969</v>
      </c>
      <c r="J728" s="254"/>
      <c r="K728" s="254"/>
      <c r="L728" s="254"/>
      <c r="M728" s="254"/>
      <c r="N728" s="254"/>
      <c r="O728" s="254"/>
      <c r="P728" s="254"/>
      <c r="Q728" s="254"/>
      <c r="R728" s="254"/>
      <c r="S728" s="254"/>
      <c r="T728" s="254"/>
      <c r="U728" s="254"/>
      <c r="V728" s="254"/>
      <c r="W728" s="254"/>
      <c r="X728" s="254"/>
      <c r="Y728" s="254"/>
      <c r="Z728" s="254"/>
      <c r="AA728" s="254"/>
      <c r="AB728" s="254"/>
      <c r="AC728" s="254"/>
      <c r="AD728" s="254"/>
      <c r="AE728" s="254"/>
      <c r="AF728" s="254"/>
      <c r="AG728" s="254"/>
    </row>
    <row r="729" spans="1:33" s="243" customFormat="1" ht="30" customHeight="1" x14ac:dyDescent="0.25">
      <c r="A729" s="250" t="s">
        <v>290</v>
      </c>
      <c r="B729" s="256" t="s">
        <v>1242</v>
      </c>
      <c r="C729" s="255" t="s">
        <v>1319</v>
      </c>
      <c r="D729" s="256" t="s">
        <v>1805</v>
      </c>
      <c r="E729" s="255" t="s">
        <v>461</v>
      </c>
      <c r="F729" s="256" t="s">
        <v>298</v>
      </c>
      <c r="G729" s="256" t="s">
        <v>1806</v>
      </c>
      <c r="H729" s="256" t="s">
        <v>1807</v>
      </c>
      <c r="I729" s="257">
        <v>509619</v>
      </c>
      <c r="J729" s="254"/>
      <c r="K729" s="254"/>
      <c r="L729" s="254"/>
      <c r="M729" s="254"/>
      <c r="N729" s="254"/>
      <c r="O729" s="254"/>
      <c r="P729" s="254"/>
      <c r="Q729" s="254"/>
      <c r="R729" s="254"/>
      <c r="S729" s="254"/>
      <c r="T729" s="254"/>
      <c r="U729" s="254"/>
      <c r="V729" s="254"/>
      <c r="W729" s="254"/>
      <c r="X729" s="254"/>
      <c r="Y729" s="254"/>
      <c r="Z729" s="254"/>
      <c r="AA729" s="254"/>
      <c r="AB729" s="254"/>
      <c r="AC729" s="254"/>
      <c r="AD729" s="254"/>
      <c r="AE729" s="254"/>
      <c r="AF729" s="254"/>
      <c r="AG729" s="254"/>
    </row>
    <row r="730" spans="1:33" s="243" customFormat="1" ht="30" customHeight="1" x14ac:dyDescent="0.25">
      <c r="A730" s="250" t="s">
        <v>290</v>
      </c>
      <c r="B730" s="256" t="s">
        <v>1242</v>
      </c>
      <c r="C730" s="255" t="s">
        <v>1319</v>
      </c>
      <c r="D730" s="256" t="s">
        <v>1808</v>
      </c>
      <c r="E730" s="255" t="s">
        <v>461</v>
      </c>
      <c r="F730" s="256" t="s">
        <v>298</v>
      </c>
      <c r="G730" s="256" t="s">
        <v>1809</v>
      </c>
      <c r="H730" s="256" t="s">
        <v>624</v>
      </c>
      <c r="I730" s="257" t="s">
        <v>2970</v>
      </c>
      <c r="J730" s="254"/>
      <c r="K730" s="254"/>
      <c r="L730" s="254"/>
      <c r="M730" s="254"/>
      <c r="N730" s="254"/>
      <c r="O730" s="254"/>
      <c r="P730" s="254"/>
      <c r="Q730" s="254"/>
      <c r="R730" s="254"/>
      <c r="S730" s="254"/>
      <c r="T730" s="254"/>
      <c r="U730" s="254"/>
      <c r="V730" s="254"/>
      <c r="W730" s="254"/>
      <c r="X730" s="254"/>
      <c r="Y730" s="254"/>
      <c r="Z730" s="254"/>
      <c r="AA730" s="254"/>
      <c r="AB730" s="254"/>
      <c r="AC730" s="254"/>
      <c r="AD730" s="254"/>
      <c r="AE730" s="254"/>
      <c r="AF730" s="254"/>
      <c r="AG730" s="254"/>
    </row>
    <row r="731" spans="1:33" s="243" customFormat="1" ht="30" customHeight="1" x14ac:dyDescent="0.25">
      <c r="A731" s="250" t="s">
        <v>290</v>
      </c>
      <c r="B731" s="256" t="s">
        <v>1242</v>
      </c>
      <c r="C731" s="255" t="s">
        <v>1319</v>
      </c>
      <c r="D731" s="256" t="s">
        <v>1808</v>
      </c>
      <c r="E731" s="255" t="s">
        <v>461</v>
      </c>
      <c r="F731" s="256" t="s">
        <v>299</v>
      </c>
      <c r="G731" s="256" t="s">
        <v>1809</v>
      </c>
      <c r="H731" s="256" t="s">
        <v>624</v>
      </c>
      <c r="I731" s="257" t="s">
        <v>2971</v>
      </c>
      <c r="J731" s="254"/>
      <c r="K731" s="254"/>
      <c r="L731" s="254"/>
      <c r="M731" s="254"/>
      <c r="N731" s="254"/>
      <c r="O731" s="254"/>
      <c r="P731" s="254"/>
      <c r="Q731" s="254"/>
      <c r="R731" s="254"/>
      <c r="S731" s="254"/>
      <c r="T731" s="254"/>
      <c r="U731" s="254"/>
      <c r="V731" s="254"/>
      <c r="W731" s="254"/>
      <c r="X731" s="254"/>
      <c r="Y731" s="254"/>
      <c r="Z731" s="254"/>
      <c r="AA731" s="254"/>
      <c r="AB731" s="254"/>
      <c r="AC731" s="254"/>
      <c r="AD731" s="254"/>
      <c r="AE731" s="254"/>
      <c r="AF731" s="254"/>
      <c r="AG731" s="254"/>
    </row>
    <row r="732" spans="1:33" s="243" customFormat="1" ht="30" customHeight="1" x14ac:dyDescent="0.25">
      <c r="A732" s="250" t="s">
        <v>290</v>
      </c>
      <c r="B732" s="256" t="s">
        <v>1242</v>
      </c>
      <c r="C732" s="255" t="s">
        <v>1319</v>
      </c>
      <c r="D732" s="256" t="s">
        <v>1808</v>
      </c>
      <c r="E732" s="255" t="s">
        <v>461</v>
      </c>
      <c r="F732" s="256" t="s">
        <v>303</v>
      </c>
      <c r="G732" s="256" t="s">
        <v>1809</v>
      </c>
      <c r="H732" s="256" t="s">
        <v>624</v>
      </c>
      <c r="I732" s="257" t="s">
        <v>2970</v>
      </c>
      <c r="J732" s="254"/>
      <c r="K732" s="254"/>
      <c r="L732" s="254"/>
      <c r="M732" s="254"/>
      <c r="N732" s="254"/>
      <c r="O732" s="254"/>
      <c r="P732" s="254"/>
      <c r="Q732" s="254"/>
      <c r="R732" s="254"/>
      <c r="S732" s="254"/>
      <c r="T732" s="254"/>
      <c r="U732" s="254"/>
      <c r="V732" s="254"/>
      <c r="W732" s="254"/>
      <c r="X732" s="254"/>
      <c r="Y732" s="254"/>
      <c r="Z732" s="254"/>
      <c r="AA732" s="254"/>
      <c r="AB732" s="254"/>
      <c r="AC732" s="254"/>
      <c r="AD732" s="254"/>
      <c r="AE732" s="254"/>
      <c r="AF732" s="254"/>
      <c r="AG732" s="254"/>
    </row>
    <row r="733" spans="1:33" s="243" customFormat="1" ht="30" customHeight="1" x14ac:dyDescent="0.25">
      <c r="A733" s="250" t="s">
        <v>290</v>
      </c>
      <c r="B733" s="256" t="s">
        <v>1242</v>
      </c>
      <c r="C733" s="255" t="s">
        <v>1319</v>
      </c>
      <c r="D733" s="256" t="s">
        <v>1808</v>
      </c>
      <c r="E733" s="255" t="s">
        <v>461</v>
      </c>
      <c r="F733" s="256" t="s">
        <v>389</v>
      </c>
      <c r="G733" s="256" t="s">
        <v>1809</v>
      </c>
      <c r="H733" s="256" t="s">
        <v>624</v>
      </c>
      <c r="I733" s="257" t="s">
        <v>2972</v>
      </c>
      <c r="J733" s="254"/>
      <c r="K733" s="254"/>
      <c r="L733" s="254"/>
      <c r="M733" s="254"/>
      <c r="N733" s="254"/>
      <c r="O733" s="254"/>
      <c r="P733" s="254"/>
      <c r="Q733" s="254"/>
      <c r="R733" s="254"/>
      <c r="S733" s="254"/>
      <c r="T733" s="254"/>
      <c r="U733" s="254"/>
      <c r="V733" s="254"/>
      <c r="W733" s="254"/>
      <c r="X733" s="254"/>
      <c r="Y733" s="254"/>
      <c r="Z733" s="254"/>
      <c r="AA733" s="254"/>
      <c r="AB733" s="254"/>
      <c r="AC733" s="254"/>
      <c r="AD733" s="254"/>
      <c r="AE733" s="254"/>
      <c r="AF733" s="254"/>
      <c r="AG733" s="254"/>
    </row>
    <row r="734" spans="1:33" s="243" customFormat="1" ht="30" customHeight="1" x14ac:dyDescent="0.25">
      <c r="A734" s="250" t="s">
        <v>290</v>
      </c>
      <c r="B734" s="256" t="s">
        <v>1242</v>
      </c>
      <c r="C734" s="255" t="s">
        <v>1319</v>
      </c>
      <c r="D734" s="256" t="s">
        <v>1810</v>
      </c>
      <c r="E734" s="255" t="s">
        <v>461</v>
      </c>
      <c r="F734" s="256" t="s">
        <v>330</v>
      </c>
      <c r="G734" s="256" t="s">
        <v>1811</v>
      </c>
      <c r="H734" s="256" t="s">
        <v>756</v>
      </c>
      <c r="I734" s="257" t="s">
        <v>1812</v>
      </c>
      <c r="J734" s="254"/>
      <c r="K734" s="254"/>
      <c r="L734" s="254"/>
      <c r="M734" s="254"/>
      <c r="N734" s="254"/>
      <c r="O734" s="254"/>
      <c r="P734" s="254"/>
      <c r="Q734" s="254"/>
      <c r="R734" s="254"/>
      <c r="S734" s="254"/>
      <c r="T734" s="254"/>
      <c r="U734" s="254"/>
      <c r="V734" s="254"/>
      <c r="W734" s="254"/>
      <c r="X734" s="254"/>
      <c r="Y734" s="254"/>
      <c r="Z734" s="254"/>
      <c r="AA734" s="254"/>
      <c r="AB734" s="254"/>
      <c r="AC734" s="254"/>
      <c r="AD734" s="254"/>
      <c r="AE734" s="254"/>
      <c r="AF734" s="254"/>
      <c r="AG734" s="254"/>
    </row>
    <row r="735" spans="1:33" s="243" customFormat="1" ht="30" customHeight="1" x14ac:dyDescent="0.25">
      <c r="A735" s="250" t="s">
        <v>290</v>
      </c>
      <c r="B735" s="256" t="s">
        <v>1242</v>
      </c>
      <c r="C735" s="255" t="s">
        <v>1319</v>
      </c>
      <c r="D735" s="256" t="s">
        <v>1810</v>
      </c>
      <c r="E735" s="255" t="s">
        <v>461</v>
      </c>
      <c r="F735" s="256" t="s">
        <v>298</v>
      </c>
      <c r="G735" s="256" t="s">
        <v>1811</v>
      </c>
      <c r="H735" s="256" t="s">
        <v>756</v>
      </c>
      <c r="I735" s="257" t="s">
        <v>1812</v>
      </c>
      <c r="J735" s="254"/>
      <c r="K735" s="254"/>
      <c r="L735" s="254"/>
      <c r="M735" s="254"/>
      <c r="N735" s="254"/>
      <c r="O735" s="254"/>
      <c r="P735" s="254"/>
      <c r="Q735" s="254"/>
      <c r="R735" s="254"/>
      <c r="S735" s="254"/>
      <c r="T735" s="254"/>
      <c r="U735" s="254"/>
      <c r="V735" s="254"/>
      <c r="W735" s="254"/>
      <c r="X735" s="254"/>
      <c r="Y735" s="254"/>
      <c r="Z735" s="254"/>
      <c r="AA735" s="254"/>
      <c r="AB735" s="254"/>
      <c r="AC735" s="254"/>
      <c r="AD735" s="254"/>
      <c r="AE735" s="254"/>
      <c r="AF735" s="254"/>
      <c r="AG735" s="254"/>
    </row>
    <row r="736" spans="1:33" s="243" customFormat="1" ht="30" customHeight="1" x14ac:dyDescent="0.25">
      <c r="A736" s="250" t="s">
        <v>290</v>
      </c>
      <c r="B736" s="256" t="s">
        <v>1242</v>
      </c>
      <c r="C736" s="255" t="s">
        <v>1319</v>
      </c>
      <c r="D736" s="256" t="s">
        <v>1810</v>
      </c>
      <c r="E736" s="255" t="s">
        <v>461</v>
      </c>
      <c r="F736" s="256" t="s">
        <v>295</v>
      </c>
      <c r="G736" s="256" t="s">
        <v>1811</v>
      </c>
      <c r="H736" s="256" t="s">
        <v>756</v>
      </c>
      <c r="I736" s="257" t="s">
        <v>1812</v>
      </c>
      <c r="J736" s="254"/>
      <c r="K736" s="254"/>
      <c r="L736" s="254"/>
      <c r="M736" s="254"/>
      <c r="N736" s="254"/>
      <c r="O736" s="254"/>
      <c r="P736" s="254"/>
      <c r="Q736" s="254"/>
      <c r="R736" s="254"/>
      <c r="S736" s="254"/>
      <c r="T736" s="254"/>
      <c r="U736" s="254"/>
      <c r="V736" s="254"/>
      <c r="W736" s="254"/>
      <c r="X736" s="254"/>
      <c r="Y736" s="254"/>
      <c r="Z736" s="254"/>
      <c r="AA736" s="254"/>
      <c r="AB736" s="254"/>
      <c r="AC736" s="254"/>
      <c r="AD736" s="254"/>
      <c r="AE736" s="254"/>
      <c r="AF736" s="254"/>
      <c r="AG736" s="254"/>
    </row>
    <row r="737" spans="1:33" s="243" customFormat="1" ht="30" customHeight="1" x14ac:dyDescent="0.25">
      <c r="A737" s="250" t="s">
        <v>290</v>
      </c>
      <c r="B737" s="256" t="s">
        <v>1242</v>
      </c>
      <c r="C737" s="255" t="s">
        <v>1319</v>
      </c>
      <c r="D737" s="256" t="s">
        <v>1813</v>
      </c>
      <c r="E737" s="255" t="s">
        <v>461</v>
      </c>
      <c r="F737" s="256" t="s">
        <v>298</v>
      </c>
      <c r="G737" s="256" t="s">
        <v>1814</v>
      </c>
      <c r="H737" s="256" t="s">
        <v>1815</v>
      </c>
      <c r="I737" s="257" t="s">
        <v>1816</v>
      </c>
      <c r="J737" s="254"/>
      <c r="K737" s="254"/>
      <c r="L737" s="254"/>
      <c r="M737" s="254"/>
      <c r="N737" s="254"/>
      <c r="O737" s="254"/>
      <c r="P737" s="254"/>
      <c r="Q737" s="254"/>
      <c r="R737" s="254"/>
      <c r="S737" s="254"/>
      <c r="T737" s="254"/>
      <c r="U737" s="254"/>
      <c r="V737" s="254"/>
      <c r="W737" s="254"/>
      <c r="X737" s="254"/>
      <c r="Y737" s="254"/>
      <c r="Z737" s="254"/>
      <c r="AA737" s="254"/>
      <c r="AB737" s="254"/>
      <c r="AC737" s="254"/>
      <c r="AD737" s="254"/>
      <c r="AE737" s="254"/>
      <c r="AF737" s="254"/>
      <c r="AG737" s="254"/>
    </row>
    <row r="738" spans="1:33" s="243" customFormat="1" ht="30" customHeight="1" x14ac:dyDescent="0.25">
      <c r="A738" s="250" t="s">
        <v>290</v>
      </c>
      <c r="B738" s="256" t="s">
        <v>1242</v>
      </c>
      <c r="C738" s="255" t="s">
        <v>1319</v>
      </c>
      <c r="D738" s="256" t="s">
        <v>1813</v>
      </c>
      <c r="E738" s="255" t="s">
        <v>461</v>
      </c>
      <c r="F738" s="256" t="s">
        <v>854</v>
      </c>
      <c r="G738" s="256" t="s">
        <v>1814</v>
      </c>
      <c r="H738" s="256" t="s">
        <v>1815</v>
      </c>
      <c r="I738" s="257" t="s">
        <v>1816</v>
      </c>
      <c r="J738" s="254"/>
      <c r="K738" s="254"/>
      <c r="L738" s="254"/>
      <c r="M738" s="254"/>
      <c r="N738" s="254"/>
      <c r="O738" s="254"/>
      <c r="P738" s="254"/>
      <c r="Q738" s="254"/>
      <c r="R738" s="254"/>
      <c r="S738" s="254"/>
      <c r="T738" s="254"/>
      <c r="U738" s="254"/>
      <c r="V738" s="254"/>
      <c r="W738" s="254"/>
      <c r="X738" s="254"/>
      <c r="Y738" s="254"/>
      <c r="Z738" s="254"/>
      <c r="AA738" s="254"/>
      <c r="AB738" s="254"/>
      <c r="AC738" s="254"/>
      <c r="AD738" s="254"/>
      <c r="AE738" s="254"/>
      <c r="AF738" s="254"/>
      <c r="AG738" s="254"/>
    </row>
    <row r="739" spans="1:33" s="243" customFormat="1" ht="30" customHeight="1" x14ac:dyDescent="0.25">
      <c r="A739" s="250" t="s">
        <v>290</v>
      </c>
      <c r="B739" s="256" t="s">
        <v>1242</v>
      </c>
      <c r="C739" s="255" t="s">
        <v>1319</v>
      </c>
      <c r="D739" s="256" t="s">
        <v>1817</v>
      </c>
      <c r="E739" s="255" t="s">
        <v>461</v>
      </c>
      <c r="F739" s="256" t="s">
        <v>299</v>
      </c>
      <c r="G739" s="256" t="s">
        <v>1818</v>
      </c>
      <c r="H739" s="256" t="s">
        <v>1819</v>
      </c>
      <c r="I739" s="257">
        <v>595095</v>
      </c>
      <c r="J739" s="254"/>
      <c r="K739" s="254"/>
      <c r="L739" s="254"/>
      <c r="M739" s="254"/>
      <c r="N739" s="254"/>
      <c r="O739" s="254"/>
      <c r="P739" s="254"/>
      <c r="Q739" s="254"/>
      <c r="R739" s="254"/>
      <c r="S739" s="254"/>
      <c r="T739" s="254"/>
      <c r="U739" s="254"/>
      <c r="V739" s="254"/>
      <c r="W739" s="254"/>
      <c r="X739" s="254"/>
      <c r="Y739" s="254"/>
      <c r="Z739" s="254"/>
      <c r="AA739" s="254"/>
      <c r="AB739" s="254"/>
      <c r="AC739" s="254"/>
      <c r="AD739" s="254"/>
      <c r="AE739" s="254"/>
      <c r="AF739" s="254"/>
      <c r="AG739" s="254"/>
    </row>
    <row r="740" spans="1:33" s="243" customFormat="1" ht="30" customHeight="1" x14ac:dyDescent="0.25">
      <c r="A740" s="250" t="s">
        <v>290</v>
      </c>
      <c r="B740" s="256" t="s">
        <v>1242</v>
      </c>
      <c r="C740" s="255" t="s">
        <v>1319</v>
      </c>
      <c r="D740" s="256" t="s">
        <v>1820</v>
      </c>
      <c r="E740" s="255" t="s">
        <v>461</v>
      </c>
      <c r="F740" s="256" t="s">
        <v>298</v>
      </c>
      <c r="G740" s="256" t="s">
        <v>1821</v>
      </c>
      <c r="H740" s="256" t="s">
        <v>1822</v>
      </c>
      <c r="I740" s="257">
        <v>681718</v>
      </c>
      <c r="J740" s="254"/>
      <c r="K740" s="254"/>
      <c r="L740" s="254"/>
      <c r="M740" s="254"/>
      <c r="N740" s="254"/>
      <c r="O740" s="254"/>
      <c r="P740" s="254"/>
      <c r="Q740" s="254"/>
      <c r="R740" s="254"/>
      <c r="S740" s="254"/>
      <c r="T740" s="254"/>
      <c r="U740" s="254"/>
      <c r="V740" s="254"/>
      <c r="W740" s="254"/>
      <c r="X740" s="254"/>
      <c r="Y740" s="254"/>
      <c r="Z740" s="254"/>
      <c r="AA740" s="254"/>
      <c r="AB740" s="254"/>
      <c r="AC740" s="254"/>
      <c r="AD740" s="254"/>
      <c r="AE740" s="254"/>
      <c r="AF740" s="254"/>
      <c r="AG740" s="254"/>
    </row>
    <row r="741" spans="1:33" s="243" customFormat="1" ht="30" customHeight="1" x14ac:dyDescent="0.25">
      <c r="A741" s="250" t="s">
        <v>290</v>
      </c>
      <c r="B741" s="256" t="s">
        <v>1242</v>
      </c>
      <c r="C741" s="255" t="s">
        <v>1319</v>
      </c>
      <c r="D741" s="256" t="s">
        <v>1823</v>
      </c>
      <c r="E741" s="255" t="s">
        <v>461</v>
      </c>
      <c r="F741" s="256" t="s">
        <v>299</v>
      </c>
      <c r="G741" s="256" t="s">
        <v>1824</v>
      </c>
      <c r="H741" s="256" t="s">
        <v>1789</v>
      </c>
      <c r="I741" s="257">
        <v>584348</v>
      </c>
      <c r="J741" s="254"/>
      <c r="K741" s="254"/>
      <c r="L741" s="254"/>
      <c r="M741" s="254"/>
      <c r="N741" s="254"/>
      <c r="O741" s="254"/>
      <c r="P741" s="254"/>
      <c r="Q741" s="254"/>
      <c r="R741" s="254"/>
      <c r="S741" s="254"/>
      <c r="T741" s="254"/>
      <c r="U741" s="254"/>
      <c r="V741" s="254"/>
      <c r="W741" s="254"/>
      <c r="X741" s="254"/>
      <c r="Y741" s="254"/>
      <c r="Z741" s="254"/>
      <c r="AA741" s="254"/>
      <c r="AB741" s="254"/>
      <c r="AC741" s="254"/>
      <c r="AD741" s="254"/>
      <c r="AE741" s="254"/>
      <c r="AF741" s="254"/>
      <c r="AG741" s="254"/>
    </row>
    <row r="742" spans="1:33" s="243" customFormat="1" ht="30" customHeight="1" x14ac:dyDescent="0.25">
      <c r="A742" s="250" t="s">
        <v>290</v>
      </c>
      <c r="B742" s="256" t="s">
        <v>1242</v>
      </c>
      <c r="C742" s="255" t="s">
        <v>1319</v>
      </c>
      <c r="D742" s="256" t="s">
        <v>1825</v>
      </c>
      <c r="E742" s="255" t="s">
        <v>461</v>
      </c>
      <c r="F742" s="256" t="s">
        <v>299</v>
      </c>
      <c r="G742" s="256" t="s">
        <v>1826</v>
      </c>
      <c r="H742" s="256" t="s">
        <v>1827</v>
      </c>
      <c r="I742" s="257">
        <v>584059</v>
      </c>
      <c r="J742" s="254"/>
      <c r="K742" s="254"/>
      <c r="L742" s="254"/>
      <c r="M742" s="254"/>
      <c r="N742" s="254"/>
      <c r="O742" s="254"/>
      <c r="P742" s="254"/>
      <c r="Q742" s="254"/>
      <c r="R742" s="254"/>
      <c r="S742" s="254"/>
      <c r="T742" s="254"/>
      <c r="U742" s="254"/>
      <c r="V742" s="254"/>
      <c r="W742" s="254"/>
      <c r="X742" s="254"/>
      <c r="Y742" s="254"/>
      <c r="Z742" s="254"/>
      <c r="AA742" s="254"/>
      <c r="AB742" s="254"/>
      <c r="AC742" s="254"/>
      <c r="AD742" s="254"/>
      <c r="AE742" s="254"/>
      <c r="AF742" s="254"/>
      <c r="AG742" s="254"/>
    </row>
    <row r="743" spans="1:33" s="243" customFormat="1" ht="30" customHeight="1" x14ac:dyDescent="0.25">
      <c r="A743" s="250" t="s">
        <v>290</v>
      </c>
      <c r="B743" s="256" t="s">
        <v>1242</v>
      </c>
      <c r="C743" s="255" t="s">
        <v>1319</v>
      </c>
      <c r="D743" s="256" t="s">
        <v>1825</v>
      </c>
      <c r="E743" s="255" t="s">
        <v>461</v>
      </c>
      <c r="F743" s="256" t="s">
        <v>298</v>
      </c>
      <c r="G743" s="256" t="s">
        <v>1826</v>
      </c>
      <c r="H743" s="256" t="s">
        <v>1827</v>
      </c>
      <c r="I743" s="257">
        <v>584059</v>
      </c>
      <c r="J743" s="254"/>
      <c r="K743" s="254"/>
      <c r="L743" s="254"/>
      <c r="M743" s="254"/>
      <c r="N743" s="254"/>
      <c r="O743" s="254"/>
      <c r="P743" s="254"/>
      <c r="Q743" s="254"/>
      <c r="R743" s="254"/>
      <c r="S743" s="254"/>
      <c r="T743" s="254"/>
      <c r="U743" s="254"/>
      <c r="V743" s="254"/>
      <c r="W743" s="254"/>
      <c r="X743" s="254"/>
      <c r="Y743" s="254"/>
      <c r="Z743" s="254"/>
      <c r="AA743" s="254"/>
      <c r="AB743" s="254"/>
      <c r="AC743" s="254"/>
      <c r="AD743" s="254"/>
      <c r="AE743" s="254"/>
      <c r="AF743" s="254"/>
      <c r="AG743" s="254"/>
    </row>
    <row r="744" spans="1:33" s="243" customFormat="1" ht="30" customHeight="1" x14ac:dyDescent="0.25">
      <c r="A744" s="250" t="s">
        <v>290</v>
      </c>
      <c r="B744" s="256" t="s">
        <v>1242</v>
      </c>
      <c r="C744" s="255" t="s">
        <v>1319</v>
      </c>
      <c r="D744" s="256" t="s">
        <v>1828</v>
      </c>
      <c r="E744" s="255" t="s">
        <v>461</v>
      </c>
      <c r="F744" s="256" t="s">
        <v>298</v>
      </c>
      <c r="G744" s="256" t="s">
        <v>1829</v>
      </c>
      <c r="H744" s="256" t="s">
        <v>1322</v>
      </c>
      <c r="I744" s="257">
        <v>589218</v>
      </c>
      <c r="J744" s="254"/>
      <c r="K744" s="254"/>
      <c r="L744" s="254"/>
      <c r="M744" s="254"/>
      <c r="N744" s="254"/>
      <c r="O744" s="254"/>
      <c r="P744" s="254"/>
      <c r="Q744" s="254"/>
      <c r="R744" s="254"/>
      <c r="S744" s="254"/>
      <c r="T744" s="254"/>
      <c r="U744" s="254"/>
      <c r="V744" s="254"/>
      <c r="W744" s="254"/>
      <c r="X744" s="254"/>
      <c r="Y744" s="254"/>
      <c r="Z744" s="254"/>
      <c r="AA744" s="254"/>
      <c r="AB744" s="254"/>
      <c r="AC744" s="254"/>
      <c r="AD744" s="254"/>
      <c r="AE744" s="254"/>
      <c r="AF744" s="254"/>
      <c r="AG744" s="254"/>
    </row>
    <row r="745" spans="1:33" s="243" customFormat="1" ht="30" customHeight="1" x14ac:dyDescent="0.25">
      <c r="A745" s="250" t="s">
        <v>290</v>
      </c>
      <c r="B745" s="256" t="s">
        <v>1242</v>
      </c>
      <c r="C745" s="255" t="s">
        <v>1727</v>
      </c>
      <c r="D745" s="256" t="s">
        <v>1830</v>
      </c>
      <c r="E745" s="255" t="s">
        <v>461</v>
      </c>
      <c r="F745" s="256" t="s">
        <v>299</v>
      </c>
      <c r="G745" s="256" t="s">
        <v>1831</v>
      </c>
      <c r="H745" s="256" t="s">
        <v>1832</v>
      </c>
      <c r="I745" s="257" t="s">
        <v>1833</v>
      </c>
      <c r="J745" s="254"/>
      <c r="K745" s="254"/>
      <c r="L745" s="254"/>
      <c r="M745" s="254"/>
      <c r="N745" s="254"/>
      <c r="O745" s="254"/>
      <c r="P745" s="254"/>
      <c r="Q745" s="254"/>
      <c r="R745" s="254"/>
      <c r="S745" s="254"/>
      <c r="T745" s="254"/>
      <c r="U745" s="254"/>
      <c r="V745" s="254"/>
      <c r="W745" s="254"/>
      <c r="X745" s="254"/>
      <c r="Y745" s="254"/>
      <c r="Z745" s="254"/>
      <c r="AA745" s="254"/>
      <c r="AB745" s="254"/>
      <c r="AC745" s="254"/>
      <c r="AD745" s="254"/>
      <c r="AE745" s="254"/>
      <c r="AF745" s="254"/>
      <c r="AG745" s="254"/>
    </row>
    <row r="746" spans="1:33" s="243" customFormat="1" ht="30" customHeight="1" x14ac:dyDescent="0.25">
      <c r="A746" s="250" t="s">
        <v>290</v>
      </c>
      <c r="B746" s="256" t="s">
        <v>1242</v>
      </c>
      <c r="C746" s="255" t="s">
        <v>1727</v>
      </c>
      <c r="D746" s="256" t="s">
        <v>1830</v>
      </c>
      <c r="E746" s="255" t="s">
        <v>461</v>
      </c>
      <c r="F746" s="256" t="s">
        <v>298</v>
      </c>
      <c r="G746" s="256" t="s">
        <v>1831</v>
      </c>
      <c r="H746" s="256" t="s">
        <v>1832</v>
      </c>
      <c r="I746" s="257" t="s">
        <v>1833</v>
      </c>
      <c r="J746" s="254"/>
      <c r="K746" s="254"/>
      <c r="L746" s="254"/>
      <c r="M746" s="254"/>
      <c r="N746" s="254"/>
      <c r="O746" s="254"/>
      <c r="P746" s="254"/>
      <c r="Q746" s="254"/>
      <c r="R746" s="254"/>
      <c r="S746" s="254"/>
      <c r="T746" s="254"/>
      <c r="U746" s="254"/>
      <c r="V746" s="254"/>
      <c r="W746" s="254"/>
      <c r="X746" s="254"/>
      <c r="Y746" s="254"/>
      <c r="Z746" s="254"/>
      <c r="AA746" s="254"/>
      <c r="AB746" s="254"/>
      <c r="AC746" s="254"/>
      <c r="AD746" s="254"/>
      <c r="AE746" s="254"/>
      <c r="AF746" s="254"/>
      <c r="AG746" s="254"/>
    </row>
    <row r="747" spans="1:33" s="243" customFormat="1" ht="30" customHeight="1" x14ac:dyDescent="0.25">
      <c r="A747" s="250" t="s">
        <v>290</v>
      </c>
      <c r="B747" s="256" t="s">
        <v>1242</v>
      </c>
      <c r="C747" s="255" t="s">
        <v>1727</v>
      </c>
      <c r="D747" s="256" t="s">
        <v>1834</v>
      </c>
      <c r="E747" s="255" t="s">
        <v>461</v>
      </c>
      <c r="F747" s="256" t="s">
        <v>299</v>
      </c>
      <c r="G747" s="256" t="s">
        <v>1835</v>
      </c>
      <c r="H747" s="256" t="s">
        <v>1836</v>
      </c>
      <c r="I747" s="257" t="s">
        <v>1837</v>
      </c>
      <c r="J747" s="254"/>
      <c r="K747" s="254"/>
      <c r="L747" s="254"/>
      <c r="M747" s="254"/>
      <c r="N747" s="254"/>
      <c r="O747" s="254"/>
      <c r="P747" s="254"/>
      <c r="Q747" s="254"/>
      <c r="R747" s="254"/>
      <c r="S747" s="254"/>
      <c r="T747" s="254"/>
      <c r="U747" s="254"/>
      <c r="V747" s="254"/>
      <c r="W747" s="254"/>
      <c r="X747" s="254"/>
      <c r="Y747" s="254"/>
      <c r="Z747" s="254"/>
      <c r="AA747" s="254"/>
      <c r="AB747" s="254"/>
      <c r="AC747" s="254"/>
      <c r="AD747" s="254"/>
      <c r="AE747" s="254"/>
      <c r="AF747" s="254"/>
      <c r="AG747" s="254"/>
    </row>
    <row r="748" spans="1:33" s="243" customFormat="1" ht="30" customHeight="1" x14ac:dyDescent="0.25">
      <c r="A748" s="250" t="s">
        <v>290</v>
      </c>
      <c r="B748" s="256" t="s">
        <v>1242</v>
      </c>
      <c r="C748" s="255" t="s">
        <v>1727</v>
      </c>
      <c r="D748" s="256" t="s">
        <v>1838</v>
      </c>
      <c r="E748" s="255" t="s">
        <v>461</v>
      </c>
      <c r="F748" s="256" t="s">
        <v>428</v>
      </c>
      <c r="G748" s="256" t="s">
        <v>1839</v>
      </c>
      <c r="H748" s="256" t="s">
        <v>1758</v>
      </c>
      <c r="I748" s="257" t="s">
        <v>1840</v>
      </c>
      <c r="J748" s="254"/>
      <c r="K748" s="254"/>
      <c r="L748" s="254"/>
      <c r="M748" s="254"/>
      <c r="N748" s="254"/>
      <c r="O748" s="254"/>
      <c r="P748" s="254"/>
      <c r="Q748" s="254"/>
      <c r="R748" s="254"/>
      <c r="S748" s="254"/>
      <c r="T748" s="254"/>
      <c r="U748" s="254"/>
      <c r="V748" s="254"/>
      <c r="W748" s="254"/>
      <c r="X748" s="254"/>
      <c r="Y748" s="254"/>
      <c r="Z748" s="254"/>
      <c r="AA748" s="254"/>
      <c r="AB748" s="254"/>
      <c r="AC748" s="254"/>
      <c r="AD748" s="254"/>
      <c r="AE748" s="254"/>
      <c r="AF748" s="254"/>
      <c r="AG748" s="254"/>
    </row>
    <row r="749" spans="1:33" s="243" customFormat="1" ht="30" customHeight="1" x14ac:dyDescent="0.25">
      <c r="A749" s="250" t="s">
        <v>290</v>
      </c>
      <c r="B749" s="256" t="s">
        <v>1242</v>
      </c>
      <c r="C749" s="255" t="s">
        <v>1727</v>
      </c>
      <c r="D749" s="256" t="s">
        <v>1841</v>
      </c>
      <c r="E749" s="255" t="s">
        <v>461</v>
      </c>
      <c r="F749" s="256" t="s">
        <v>369</v>
      </c>
      <c r="G749" s="256" t="s">
        <v>1842</v>
      </c>
      <c r="H749" s="256" t="s">
        <v>1843</v>
      </c>
      <c r="I749" s="257" t="s">
        <v>2973</v>
      </c>
      <c r="J749" s="254"/>
      <c r="K749" s="254"/>
      <c r="L749" s="254"/>
      <c r="M749" s="254"/>
      <c r="N749" s="254"/>
      <c r="O749" s="254"/>
      <c r="P749" s="254"/>
      <c r="Q749" s="254"/>
      <c r="R749" s="254"/>
      <c r="S749" s="254"/>
      <c r="T749" s="254"/>
      <c r="U749" s="254"/>
      <c r="V749" s="254"/>
      <c r="W749" s="254"/>
      <c r="X749" s="254"/>
      <c r="Y749" s="254"/>
      <c r="Z749" s="254"/>
      <c r="AA749" s="254"/>
      <c r="AB749" s="254"/>
      <c r="AC749" s="254"/>
      <c r="AD749" s="254"/>
      <c r="AE749" s="254"/>
      <c r="AF749" s="254"/>
      <c r="AG749" s="254"/>
    </row>
    <row r="750" spans="1:33" s="243" customFormat="1" ht="30" customHeight="1" x14ac:dyDescent="0.25">
      <c r="A750" s="250" t="s">
        <v>290</v>
      </c>
      <c r="B750" s="256" t="s">
        <v>1242</v>
      </c>
      <c r="C750" s="255" t="s">
        <v>1727</v>
      </c>
      <c r="D750" s="256" t="s">
        <v>1841</v>
      </c>
      <c r="E750" s="255" t="s">
        <v>461</v>
      </c>
      <c r="F750" s="256" t="s">
        <v>306</v>
      </c>
      <c r="G750" s="256" t="s">
        <v>1842</v>
      </c>
      <c r="H750" s="256" t="s">
        <v>1843</v>
      </c>
      <c r="I750" s="257" t="s">
        <v>2973</v>
      </c>
      <c r="J750" s="254"/>
      <c r="K750" s="254"/>
      <c r="L750" s="254"/>
      <c r="M750" s="254"/>
      <c r="N750" s="254"/>
      <c r="O750" s="254"/>
      <c r="P750" s="254"/>
      <c r="Q750" s="254"/>
      <c r="R750" s="254"/>
      <c r="S750" s="254"/>
      <c r="T750" s="254"/>
      <c r="U750" s="254"/>
      <c r="V750" s="254"/>
      <c r="W750" s="254"/>
      <c r="X750" s="254"/>
      <c r="Y750" s="254"/>
      <c r="Z750" s="254"/>
      <c r="AA750" s="254"/>
      <c r="AB750" s="254"/>
      <c r="AC750" s="254"/>
      <c r="AD750" s="254"/>
      <c r="AE750" s="254"/>
      <c r="AF750" s="254"/>
      <c r="AG750" s="254"/>
    </row>
    <row r="751" spans="1:33" s="243" customFormat="1" ht="30" customHeight="1" x14ac:dyDescent="0.25">
      <c r="A751" s="250" t="s">
        <v>290</v>
      </c>
      <c r="B751" s="256" t="s">
        <v>1242</v>
      </c>
      <c r="C751" s="255" t="s">
        <v>1727</v>
      </c>
      <c r="D751" s="256" t="s">
        <v>1841</v>
      </c>
      <c r="E751" s="255" t="s">
        <v>461</v>
      </c>
      <c r="F751" s="256" t="s">
        <v>299</v>
      </c>
      <c r="G751" s="256" t="s">
        <v>1842</v>
      </c>
      <c r="H751" s="256" t="s">
        <v>1843</v>
      </c>
      <c r="I751" s="257" t="s">
        <v>2973</v>
      </c>
      <c r="J751" s="254"/>
      <c r="K751" s="254"/>
      <c r="L751" s="254"/>
      <c r="M751" s="254"/>
      <c r="N751" s="254"/>
      <c r="O751" s="254"/>
      <c r="P751" s="254"/>
      <c r="Q751" s="254"/>
      <c r="R751" s="254"/>
      <c r="S751" s="254"/>
      <c r="T751" s="254"/>
      <c r="U751" s="254"/>
      <c r="V751" s="254"/>
      <c r="W751" s="254"/>
      <c r="X751" s="254"/>
      <c r="Y751" s="254"/>
      <c r="Z751" s="254"/>
      <c r="AA751" s="254"/>
      <c r="AB751" s="254"/>
      <c r="AC751" s="254"/>
      <c r="AD751" s="254"/>
      <c r="AE751" s="254"/>
      <c r="AF751" s="254"/>
      <c r="AG751" s="254"/>
    </row>
    <row r="752" spans="1:33" s="243" customFormat="1" ht="30" customHeight="1" x14ac:dyDescent="0.25">
      <c r="A752" s="250" t="s">
        <v>290</v>
      </c>
      <c r="B752" s="256" t="s">
        <v>1242</v>
      </c>
      <c r="C752" s="255" t="s">
        <v>1727</v>
      </c>
      <c r="D752" s="256" t="s">
        <v>1841</v>
      </c>
      <c r="E752" s="255" t="s">
        <v>461</v>
      </c>
      <c r="F752" s="256" t="s">
        <v>298</v>
      </c>
      <c r="G752" s="256" t="s">
        <v>1842</v>
      </c>
      <c r="H752" s="256" t="s">
        <v>1843</v>
      </c>
      <c r="I752" s="257" t="s">
        <v>2973</v>
      </c>
      <c r="J752" s="254"/>
      <c r="K752" s="254"/>
      <c r="L752" s="254"/>
      <c r="M752" s="254"/>
      <c r="N752" s="254"/>
      <c r="O752" s="254"/>
      <c r="P752" s="254"/>
      <c r="Q752" s="254"/>
      <c r="R752" s="254"/>
      <c r="S752" s="254"/>
      <c r="T752" s="254"/>
      <c r="U752" s="254"/>
      <c r="V752" s="254"/>
      <c r="W752" s="254"/>
      <c r="X752" s="254"/>
      <c r="Y752" s="254"/>
      <c r="Z752" s="254"/>
      <c r="AA752" s="254"/>
      <c r="AB752" s="254"/>
      <c r="AC752" s="254"/>
      <c r="AD752" s="254"/>
      <c r="AE752" s="254"/>
      <c r="AF752" s="254"/>
      <c r="AG752" s="254"/>
    </row>
    <row r="753" spans="1:33" s="243" customFormat="1" ht="30" customHeight="1" x14ac:dyDescent="0.25">
      <c r="A753" s="250" t="s">
        <v>290</v>
      </c>
      <c r="B753" s="256" t="s">
        <v>1242</v>
      </c>
      <c r="C753" s="255" t="s">
        <v>1727</v>
      </c>
      <c r="D753" s="256" t="s">
        <v>1844</v>
      </c>
      <c r="E753" s="255" t="s">
        <v>461</v>
      </c>
      <c r="F753" s="256" t="s">
        <v>298</v>
      </c>
      <c r="G753" s="256" t="s">
        <v>1845</v>
      </c>
      <c r="H753" s="256" t="s">
        <v>1846</v>
      </c>
      <c r="I753" s="257" t="s">
        <v>1847</v>
      </c>
      <c r="J753" s="254"/>
      <c r="K753" s="254"/>
      <c r="L753" s="254"/>
      <c r="M753" s="254"/>
      <c r="N753" s="254"/>
      <c r="O753" s="254"/>
      <c r="P753" s="254"/>
      <c r="Q753" s="254"/>
      <c r="R753" s="254"/>
      <c r="S753" s="254"/>
      <c r="T753" s="254"/>
      <c r="U753" s="254"/>
      <c r="V753" s="254"/>
      <c r="W753" s="254"/>
      <c r="X753" s="254"/>
      <c r="Y753" s="254"/>
      <c r="Z753" s="254"/>
      <c r="AA753" s="254"/>
      <c r="AB753" s="254"/>
      <c r="AC753" s="254"/>
      <c r="AD753" s="254"/>
      <c r="AE753" s="254"/>
      <c r="AF753" s="254"/>
      <c r="AG753" s="254"/>
    </row>
    <row r="754" spans="1:33" s="264" customFormat="1" ht="30" customHeight="1" x14ac:dyDescent="0.25">
      <c r="A754" s="250" t="s">
        <v>290</v>
      </c>
      <c r="B754" s="256" t="s">
        <v>1242</v>
      </c>
      <c r="C754" s="255" t="s">
        <v>1727</v>
      </c>
      <c r="D754" s="256" t="s">
        <v>1848</v>
      </c>
      <c r="E754" s="255" t="s">
        <v>461</v>
      </c>
      <c r="F754" s="256" t="s">
        <v>298</v>
      </c>
      <c r="G754" s="256" t="s">
        <v>1849</v>
      </c>
      <c r="H754" s="256" t="s">
        <v>1850</v>
      </c>
      <c r="I754" s="257" t="s">
        <v>2974</v>
      </c>
      <c r="J754" s="263"/>
      <c r="K754" s="254"/>
      <c r="L754" s="263"/>
      <c r="M754" s="263"/>
      <c r="N754" s="263"/>
      <c r="O754" s="263"/>
      <c r="P754" s="263"/>
      <c r="Q754" s="263"/>
      <c r="R754" s="263"/>
      <c r="S754" s="263"/>
      <c r="T754" s="263"/>
      <c r="U754" s="263"/>
      <c r="V754" s="263"/>
      <c r="W754" s="263"/>
      <c r="X754" s="263"/>
      <c r="Y754" s="263"/>
      <c r="Z754" s="263"/>
      <c r="AA754" s="263"/>
      <c r="AB754" s="263"/>
      <c r="AC754" s="263"/>
      <c r="AD754" s="263"/>
      <c r="AE754" s="263"/>
      <c r="AF754" s="263"/>
      <c r="AG754" s="263"/>
    </row>
    <row r="755" spans="1:33" s="243" customFormat="1" ht="30" customHeight="1" x14ac:dyDescent="0.25">
      <c r="A755" s="250" t="s">
        <v>290</v>
      </c>
      <c r="B755" s="256" t="s">
        <v>1242</v>
      </c>
      <c r="C755" s="255" t="s">
        <v>1727</v>
      </c>
      <c r="D755" s="256" t="s">
        <v>1851</v>
      </c>
      <c r="E755" s="255" t="s">
        <v>461</v>
      </c>
      <c r="F755" s="256" t="s">
        <v>299</v>
      </c>
      <c r="G755" s="256" t="s">
        <v>1852</v>
      </c>
      <c r="H755" s="256" t="s">
        <v>1853</v>
      </c>
      <c r="I755" s="257" t="s">
        <v>1854</v>
      </c>
      <c r="J755" s="254"/>
      <c r="K755" s="254"/>
      <c r="L755" s="254"/>
      <c r="M755" s="254"/>
      <c r="N755" s="254"/>
      <c r="O755" s="254"/>
      <c r="P755" s="254"/>
      <c r="Q755" s="254"/>
      <c r="R755" s="254"/>
      <c r="S755" s="254"/>
      <c r="T755" s="254"/>
      <c r="U755" s="254"/>
      <c r="V755" s="254"/>
      <c r="W755" s="254"/>
      <c r="X755" s="254"/>
      <c r="Y755" s="254"/>
      <c r="Z755" s="254"/>
      <c r="AA755" s="254"/>
      <c r="AB755" s="254"/>
      <c r="AC755" s="254"/>
      <c r="AD755" s="254"/>
      <c r="AE755" s="254"/>
      <c r="AF755" s="254"/>
      <c r="AG755" s="254"/>
    </row>
    <row r="756" spans="1:33" s="243" customFormat="1" ht="30" customHeight="1" x14ac:dyDescent="0.25">
      <c r="A756" s="250" t="s">
        <v>290</v>
      </c>
      <c r="B756" s="256" t="s">
        <v>1242</v>
      </c>
      <c r="C756" s="255" t="s">
        <v>1727</v>
      </c>
      <c r="D756" s="256" t="s">
        <v>1851</v>
      </c>
      <c r="E756" s="255" t="s">
        <v>461</v>
      </c>
      <c r="F756" s="256" t="s">
        <v>298</v>
      </c>
      <c r="G756" s="256" t="s">
        <v>1852</v>
      </c>
      <c r="H756" s="256" t="s">
        <v>1853</v>
      </c>
      <c r="I756" s="257" t="s">
        <v>1854</v>
      </c>
      <c r="J756" s="254"/>
      <c r="K756" s="254"/>
      <c r="L756" s="254"/>
      <c r="M756" s="254"/>
      <c r="N756" s="254"/>
      <c r="O756" s="254"/>
      <c r="P756" s="254"/>
      <c r="Q756" s="254"/>
      <c r="R756" s="254"/>
      <c r="S756" s="254"/>
      <c r="T756" s="254"/>
      <c r="U756" s="254"/>
      <c r="V756" s="254"/>
      <c r="W756" s="254"/>
      <c r="X756" s="254"/>
      <c r="Y756" s="254"/>
      <c r="Z756" s="254"/>
      <c r="AA756" s="254"/>
      <c r="AB756" s="254"/>
      <c r="AC756" s="254"/>
      <c r="AD756" s="254"/>
      <c r="AE756" s="254"/>
      <c r="AF756" s="254"/>
      <c r="AG756" s="254"/>
    </row>
    <row r="757" spans="1:33" s="243" customFormat="1" ht="30" customHeight="1" x14ac:dyDescent="0.25">
      <c r="A757" s="250" t="s">
        <v>290</v>
      </c>
      <c r="B757" s="256" t="s">
        <v>1242</v>
      </c>
      <c r="C757" s="255" t="s">
        <v>1727</v>
      </c>
      <c r="D757" s="256" t="s">
        <v>1851</v>
      </c>
      <c r="E757" s="255" t="s">
        <v>461</v>
      </c>
      <c r="F757" s="256" t="s">
        <v>295</v>
      </c>
      <c r="G757" s="256" t="s">
        <v>1852</v>
      </c>
      <c r="H757" s="256" t="s">
        <v>1853</v>
      </c>
      <c r="I757" s="257" t="s">
        <v>1854</v>
      </c>
      <c r="J757" s="254"/>
      <c r="K757" s="254"/>
      <c r="L757" s="254"/>
      <c r="M757" s="254"/>
      <c r="N757" s="254"/>
      <c r="O757" s="254"/>
      <c r="P757" s="254"/>
      <c r="Q757" s="254"/>
      <c r="R757" s="254"/>
      <c r="S757" s="254"/>
      <c r="T757" s="254"/>
      <c r="U757" s="254"/>
      <c r="V757" s="254"/>
      <c r="W757" s="254"/>
      <c r="X757" s="254"/>
      <c r="Y757" s="254"/>
      <c r="Z757" s="254"/>
      <c r="AA757" s="254"/>
      <c r="AB757" s="254"/>
      <c r="AC757" s="254"/>
      <c r="AD757" s="254"/>
      <c r="AE757" s="254"/>
      <c r="AF757" s="254"/>
      <c r="AG757" s="254"/>
    </row>
    <row r="758" spans="1:33" s="243" customFormat="1" ht="30" customHeight="1" x14ac:dyDescent="0.25">
      <c r="A758" s="250" t="s">
        <v>290</v>
      </c>
      <c r="B758" s="256" t="s">
        <v>1242</v>
      </c>
      <c r="C758" s="255" t="s">
        <v>1727</v>
      </c>
      <c r="D758" s="256" t="s">
        <v>1855</v>
      </c>
      <c r="E758" s="255" t="s">
        <v>461</v>
      </c>
      <c r="F758" s="256" t="s">
        <v>295</v>
      </c>
      <c r="G758" s="256" t="s">
        <v>1856</v>
      </c>
      <c r="H758" s="256" t="s">
        <v>1857</v>
      </c>
      <c r="I758" s="257" t="s">
        <v>1858</v>
      </c>
      <c r="J758" s="254"/>
      <c r="K758" s="254"/>
      <c r="L758" s="254"/>
      <c r="M758" s="254"/>
      <c r="N758" s="254"/>
      <c r="O758" s="254"/>
      <c r="P758" s="254"/>
      <c r="Q758" s="254"/>
      <c r="R758" s="254"/>
      <c r="S758" s="254"/>
      <c r="T758" s="254"/>
      <c r="U758" s="254"/>
      <c r="V758" s="254"/>
      <c r="W758" s="254"/>
      <c r="X758" s="254"/>
      <c r="Y758" s="254"/>
      <c r="Z758" s="254"/>
      <c r="AA758" s="254"/>
      <c r="AB758" s="254"/>
      <c r="AC758" s="254"/>
      <c r="AD758" s="254"/>
      <c r="AE758" s="254"/>
      <c r="AF758" s="254"/>
      <c r="AG758" s="254"/>
    </row>
    <row r="759" spans="1:33" s="243" customFormat="1" ht="30" customHeight="1" x14ac:dyDescent="0.25">
      <c r="A759" s="250" t="s">
        <v>290</v>
      </c>
      <c r="B759" s="256" t="s">
        <v>1242</v>
      </c>
      <c r="C759" s="255" t="s">
        <v>1727</v>
      </c>
      <c r="D759" s="256" t="s">
        <v>1855</v>
      </c>
      <c r="E759" s="255" t="s">
        <v>461</v>
      </c>
      <c r="F759" s="256" t="s">
        <v>330</v>
      </c>
      <c r="G759" s="256" t="s">
        <v>1856</v>
      </c>
      <c r="H759" s="256" t="s">
        <v>1857</v>
      </c>
      <c r="I759" s="257" t="s">
        <v>1858</v>
      </c>
      <c r="J759" s="254"/>
      <c r="K759" s="254"/>
      <c r="L759" s="254"/>
      <c r="M759" s="254"/>
      <c r="N759" s="254"/>
      <c r="O759" s="254"/>
      <c r="P759" s="254"/>
      <c r="Q759" s="254"/>
      <c r="R759" s="254"/>
      <c r="S759" s="254"/>
      <c r="T759" s="254"/>
      <c r="U759" s="254"/>
      <c r="V759" s="254"/>
      <c r="W759" s="254"/>
      <c r="X759" s="254"/>
      <c r="Y759" s="254"/>
      <c r="Z759" s="254"/>
      <c r="AA759" s="254"/>
      <c r="AB759" s="254"/>
      <c r="AC759" s="254"/>
      <c r="AD759" s="254"/>
      <c r="AE759" s="254"/>
      <c r="AF759" s="254"/>
      <c r="AG759" s="254"/>
    </row>
    <row r="760" spans="1:33" s="243" customFormat="1" ht="30" customHeight="1" x14ac:dyDescent="0.25">
      <c r="A760" s="250" t="s">
        <v>290</v>
      </c>
      <c r="B760" s="256" t="s">
        <v>1242</v>
      </c>
      <c r="C760" s="255" t="s">
        <v>1727</v>
      </c>
      <c r="D760" s="256" t="s">
        <v>1859</v>
      </c>
      <c r="E760" s="255" t="s">
        <v>461</v>
      </c>
      <c r="F760" s="256" t="s">
        <v>299</v>
      </c>
      <c r="G760" s="256" t="s">
        <v>1860</v>
      </c>
      <c r="H760" s="256" t="s">
        <v>1861</v>
      </c>
      <c r="I760" s="257" t="s">
        <v>1862</v>
      </c>
      <c r="J760" s="254"/>
      <c r="K760" s="254"/>
      <c r="L760" s="254"/>
      <c r="M760" s="254"/>
      <c r="N760" s="254"/>
      <c r="O760" s="254"/>
      <c r="P760" s="254"/>
      <c r="Q760" s="254"/>
      <c r="R760" s="254"/>
      <c r="S760" s="254"/>
      <c r="T760" s="254"/>
      <c r="U760" s="254"/>
      <c r="V760" s="254"/>
      <c r="W760" s="254"/>
      <c r="X760" s="254"/>
      <c r="Y760" s="254"/>
      <c r="Z760" s="254"/>
      <c r="AA760" s="254"/>
      <c r="AB760" s="254"/>
      <c r="AC760" s="254"/>
      <c r="AD760" s="254"/>
      <c r="AE760" s="254"/>
      <c r="AF760" s="254"/>
      <c r="AG760" s="254"/>
    </row>
    <row r="761" spans="1:33" ht="30" customHeight="1" x14ac:dyDescent="0.25">
      <c r="A761" s="250" t="s">
        <v>290</v>
      </c>
      <c r="B761" s="256" t="s">
        <v>1242</v>
      </c>
      <c r="C761" s="255" t="s">
        <v>1727</v>
      </c>
      <c r="D761" s="256" t="s">
        <v>1863</v>
      </c>
      <c r="E761" s="255" t="s">
        <v>461</v>
      </c>
      <c r="F761" s="251" t="s">
        <v>299</v>
      </c>
      <c r="G761" s="256" t="s">
        <v>1864</v>
      </c>
      <c r="H761" s="256" t="s">
        <v>1832</v>
      </c>
      <c r="I761" s="257" t="s">
        <v>1865</v>
      </c>
    </row>
    <row r="762" spans="1:33" ht="30" customHeight="1" x14ac:dyDescent="0.25">
      <c r="A762" s="250" t="s">
        <v>290</v>
      </c>
      <c r="B762" s="256" t="s">
        <v>1242</v>
      </c>
      <c r="C762" s="255" t="s">
        <v>1727</v>
      </c>
      <c r="D762" s="256" t="s">
        <v>1863</v>
      </c>
      <c r="E762" s="255" t="s">
        <v>461</v>
      </c>
      <c r="F762" s="251" t="s">
        <v>298</v>
      </c>
      <c r="G762" s="256" t="s">
        <v>1864</v>
      </c>
      <c r="H762" s="256" t="s">
        <v>1832</v>
      </c>
      <c r="I762" s="257" t="s">
        <v>1865</v>
      </c>
    </row>
    <row r="763" spans="1:33" s="243" customFormat="1" ht="30" customHeight="1" x14ac:dyDescent="0.25">
      <c r="A763" s="250" t="s">
        <v>290</v>
      </c>
      <c r="B763" s="256" t="s">
        <v>1242</v>
      </c>
      <c r="C763" s="255" t="s">
        <v>1727</v>
      </c>
      <c r="D763" s="256" t="s">
        <v>1866</v>
      </c>
      <c r="E763" s="255" t="s">
        <v>461</v>
      </c>
      <c r="F763" s="256" t="s">
        <v>298</v>
      </c>
      <c r="G763" s="256" t="s">
        <v>1867</v>
      </c>
      <c r="H763" s="256" t="s">
        <v>314</v>
      </c>
      <c r="I763" s="257" t="s">
        <v>2975</v>
      </c>
      <c r="J763" s="254"/>
      <c r="K763" s="254"/>
      <c r="L763" s="254"/>
      <c r="M763" s="254"/>
      <c r="N763" s="254"/>
      <c r="O763" s="254"/>
      <c r="P763" s="254"/>
      <c r="Q763" s="254"/>
      <c r="R763" s="254"/>
      <c r="S763" s="254"/>
      <c r="T763" s="254"/>
      <c r="U763" s="254"/>
      <c r="V763" s="254"/>
      <c r="W763" s="254"/>
      <c r="X763" s="254"/>
      <c r="Y763" s="254"/>
      <c r="Z763" s="254"/>
      <c r="AA763" s="254"/>
      <c r="AB763" s="254"/>
      <c r="AC763" s="254"/>
      <c r="AD763" s="254"/>
      <c r="AE763" s="254"/>
      <c r="AF763" s="254"/>
      <c r="AG763" s="254"/>
    </row>
    <row r="764" spans="1:33" s="243" customFormat="1" ht="30" customHeight="1" x14ac:dyDescent="0.25">
      <c r="A764" s="250" t="s">
        <v>290</v>
      </c>
      <c r="B764" s="256" t="s">
        <v>1242</v>
      </c>
      <c r="C764" s="255" t="s">
        <v>1727</v>
      </c>
      <c r="D764" s="256" t="s">
        <v>1866</v>
      </c>
      <c r="E764" s="255" t="s">
        <v>461</v>
      </c>
      <c r="F764" s="250" t="s">
        <v>541</v>
      </c>
      <c r="G764" s="256" t="s">
        <v>1867</v>
      </c>
      <c r="H764" s="256" t="s">
        <v>314</v>
      </c>
      <c r="I764" s="257" t="s">
        <v>2976</v>
      </c>
      <c r="J764" s="254"/>
      <c r="K764" s="254"/>
      <c r="L764" s="254"/>
      <c r="M764" s="254"/>
      <c r="N764" s="254"/>
      <c r="O764" s="254"/>
      <c r="P764" s="254"/>
      <c r="Q764" s="254"/>
      <c r="R764" s="254"/>
      <c r="S764" s="254"/>
      <c r="T764" s="254"/>
      <c r="U764" s="254"/>
      <c r="V764" s="254"/>
      <c r="W764" s="254"/>
      <c r="X764" s="254"/>
      <c r="Y764" s="254"/>
      <c r="Z764" s="254"/>
      <c r="AA764" s="254"/>
      <c r="AB764" s="254"/>
      <c r="AC764" s="254"/>
      <c r="AD764" s="254"/>
      <c r="AE764" s="254"/>
      <c r="AF764" s="254"/>
      <c r="AG764" s="254"/>
    </row>
    <row r="765" spans="1:33" s="243" customFormat="1" ht="30" customHeight="1" x14ac:dyDescent="0.25">
      <c r="A765" s="250" t="s">
        <v>290</v>
      </c>
      <c r="B765" s="256" t="s">
        <v>1361</v>
      </c>
      <c r="C765" s="255" t="s">
        <v>1766</v>
      </c>
      <c r="D765" s="256" t="s">
        <v>1868</v>
      </c>
      <c r="E765" s="255" t="s">
        <v>461</v>
      </c>
      <c r="F765" s="256" t="s">
        <v>428</v>
      </c>
      <c r="G765" s="256" t="s">
        <v>1869</v>
      </c>
      <c r="H765" s="256" t="s">
        <v>1870</v>
      </c>
      <c r="I765" s="257" t="s">
        <v>1871</v>
      </c>
      <c r="J765" s="254"/>
      <c r="K765" s="254"/>
      <c r="L765" s="254"/>
      <c r="M765" s="254"/>
      <c r="N765" s="254"/>
      <c r="O765" s="254"/>
      <c r="P765" s="254"/>
      <c r="Q765" s="254"/>
      <c r="R765" s="254"/>
      <c r="S765" s="254"/>
      <c r="T765" s="254"/>
      <c r="U765" s="254"/>
      <c r="V765" s="254"/>
      <c r="W765" s="254"/>
      <c r="X765" s="254"/>
      <c r="Y765" s="254"/>
      <c r="Z765" s="254"/>
      <c r="AA765" s="254"/>
      <c r="AB765" s="254"/>
      <c r="AC765" s="254"/>
      <c r="AD765" s="254"/>
      <c r="AE765" s="254"/>
      <c r="AF765" s="254"/>
      <c r="AG765" s="254"/>
    </row>
    <row r="766" spans="1:33" s="243" customFormat="1" ht="30" customHeight="1" x14ac:dyDescent="0.25">
      <c r="A766" s="250" t="s">
        <v>290</v>
      </c>
      <c r="B766" s="256" t="s">
        <v>1242</v>
      </c>
      <c r="C766" s="255" t="s">
        <v>1687</v>
      </c>
      <c r="D766" s="256" t="s">
        <v>1872</v>
      </c>
      <c r="E766" s="255" t="s">
        <v>461</v>
      </c>
      <c r="F766" s="256" t="s">
        <v>299</v>
      </c>
      <c r="G766" s="256" t="s">
        <v>1873</v>
      </c>
      <c r="H766" s="256" t="s">
        <v>1874</v>
      </c>
      <c r="I766" s="257" t="s">
        <v>2977</v>
      </c>
      <c r="J766" s="254"/>
      <c r="K766" s="254"/>
      <c r="L766" s="254"/>
      <c r="M766" s="254"/>
      <c r="N766" s="254"/>
      <c r="O766" s="254"/>
      <c r="P766" s="254"/>
      <c r="Q766" s="254"/>
      <c r="R766" s="254"/>
      <c r="S766" s="254"/>
      <c r="T766" s="254"/>
      <c r="U766" s="254"/>
      <c r="V766" s="254"/>
      <c r="W766" s="254"/>
      <c r="X766" s="254"/>
      <c r="Y766" s="254"/>
      <c r="Z766" s="254"/>
      <c r="AA766" s="254"/>
      <c r="AB766" s="254"/>
      <c r="AC766" s="254"/>
      <c r="AD766" s="254"/>
      <c r="AE766" s="254"/>
      <c r="AF766" s="254"/>
      <c r="AG766" s="254"/>
    </row>
    <row r="767" spans="1:33" s="243" customFormat="1" ht="30" customHeight="1" x14ac:dyDescent="0.25">
      <c r="A767" s="250" t="s">
        <v>290</v>
      </c>
      <c r="B767" s="256" t="s">
        <v>1242</v>
      </c>
      <c r="C767" s="255" t="s">
        <v>1687</v>
      </c>
      <c r="D767" s="256" t="s">
        <v>1872</v>
      </c>
      <c r="E767" s="255" t="s">
        <v>461</v>
      </c>
      <c r="F767" s="256" t="s">
        <v>295</v>
      </c>
      <c r="G767" s="256" t="s">
        <v>1873</v>
      </c>
      <c r="H767" s="256" t="s">
        <v>1874</v>
      </c>
      <c r="I767" s="257" t="s">
        <v>2978</v>
      </c>
      <c r="J767" s="254"/>
      <c r="K767" s="254"/>
      <c r="L767" s="254"/>
      <c r="M767" s="254"/>
      <c r="N767" s="254"/>
      <c r="O767" s="254"/>
      <c r="P767" s="254"/>
      <c r="Q767" s="254"/>
      <c r="R767" s="254"/>
      <c r="S767" s="254"/>
      <c r="T767" s="254"/>
      <c r="U767" s="254"/>
      <c r="V767" s="254"/>
      <c r="W767" s="254"/>
      <c r="X767" s="254"/>
      <c r="Y767" s="254"/>
      <c r="Z767" s="254"/>
      <c r="AA767" s="254"/>
      <c r="AB767" s="254"/>
      <c r="AC767" s="254"/>
      <c r="AD767" s="254"/>
      <c r="AE767" s="254"/>
      <c r="AF767" s="254"/>
      <c r="AG767" s="254"/>
    </row>
    <row r="768" spans="1:33" s="243" customFormat="1" ht="30" customHeight="1" x14ac:dyDescent="0.25">
      <c r="A768" s="250" t="s">
        <v>290</v>
      </c>
      <c r="B768" s="256" t="s">
        <v>1242</v>
      </c>
      <c r="C768" s="255" t="s">
        <v>1687</v>
      </c>
      <c r="D768" s="256" t="s">
        <v>1872</v>
      </c>
      <c r="E768" s="255" t="s">
        <v>461</v>
      </c>
      <c r="F768" s="256" t="s">
        <v>330</v>
      </c>
      <c r="G768" s="256" t="s">
        <v>1873</v>
      </c>
      <c r="H768" s="256" t="s">
        <v>1874</v>
      </c>
      <c r="I768" s="257" t="s">
        <v>2979</v>
      </c>
      <c r="J768" s="254"/>
      <c r="K768" s="254"/>
      <c r="L768" s="254"/>
      <c r="M768" s="254"/>
      <c r="N768" s="254"/>
      <c r="O768" s="254"/>
      <c r="P768" s="254"/>
      <c r="Q768" s="254"/>
      <c r="R768" s="254"/>
      <c r="S768" s="254"/>
      <c r="T768" s="254"/>
      <c r="U768" s="254"/>
      <c r="V768" s="254"/>
      <c r="W768" s="254"/>
      <c r="X768" s="254"/>
      <c r="Y768" s="254"/>
      <c r="Z768" s="254"/>
      <c r="AA768" s="254"/>
      <c r="AB768" s="254"/>
      <c r="AC768" s="254"/>
      <c r="AD768" s="254"/>
      <c r="AE768" s="254"/>
      <c r="AF768" s="254"/>
      <c r="AG768" s="254"/>
    </row>
    <row r="769" spans="1:47" s="243" customFormat="1" ht="30" customHeight="1" x14ac:dyDescent="0.25">
      <c r="A769" s="250" t="s">
        <v>290</v>
      </c>
      <c r="B769" s="256" t="s">
        <v>1242</v>
      </c>
      <c r="C769" s="255" t="s">
        <v>1687</v>
      </c>
      <c r="D769" s="256" t="s">
        <v>1872</v>
      </c>
      <c r="E769" s="255" t="s">
        <v>461</v>
      </c>
      <c r="F769" s="256" t="s">
        <v>298</v>
      </c>
      <c r="G769" s="256" t="s">
        <v>1873</v>
      </c>
      <c r="H769" s="256" t="s">
        <v>1874</v>
      </c>
      <c r="I769" s="257" t="s">
        <v>2980</v>
      </c>
      <c r="J769" s="254"/>
      <c r="K769" s="254"/>
      <c r="L769" s="254"/>
      <c r="M769" s="254"/>
      <c r="N769" s="254"/>
      <c r="O769" s="254"/>
      <c r="P769" s="254"/>
      <c r="Q769" s="254"/>
      <c r="R769" s="254"/>
      <c r="S769" s="254"/>
      <c r="T769" s="254"/>
      <c r="U769" s="254"/>
      <c r="V769" s="254"/>
      <c r="W769" s="254"/>
      <c r="X769" s="254"/>
      <c r="Y769" s="254"/>
      <c r="Z769" s="254"/>
      <c r="AA769" s="254"/>
      <c r="AB769" s="254"/>
      <c r="AC769" s="254"/>
      <c r="AD769" s="254"/>
      <c r="AE769" s="254"/>
      <c r="AF769" s="254"/>
      <c r="AG769" s="254"/>
    </row>
    <row r="770" spans="1:47" ht="30" customHeight="1" x14ac:dyDescent="0.25">
      <c r="A770" s="250" t="s">
        <v>290</v>
      </c>
      <c r="B770" s="256" t="s">
        <v>1242</v>
      </c>
      <c r="C770" s="255" t="s">
        <v>1687</v>
      </c>
      <c r="D770" s="256" t="s">
        <v>1875</v>
      </c>
      <c r="E770" s="255" t="s">
        <v>461</v>
      </c>
      <c r="F770" s="256" t="s">
        <v>299</v>
      </c>
      <c r="G770" s="256" t="s">
        <v>1876</v>
      </c>
      <c r="H770" s="256" t="s">
        <v>1877</v>
      </c>
      <c r="I770" s="257" t="s">
        <v>2981</v>
      </c>
      <c r="K770" s="254"/>
    </row>
    <row r="771" spans="1:47" s="243" customFormat="1" ht="30" customHeight="1" x14ac:dyDescent="0.25">
      <c r="A771" s="250" t="s">
        <v>290</v>
      </c>
      <c r="B771" s="256" t="s">
        <v>1242</v>
      </c>
      <c r="C771" s="255" t="s">
        <v>1878</v>
      </c>
      <c r="D771" s="256" t="s">
        <v>1879</v>
      </c>
      <c r="E771" s="255" t="s">
        <v>461</v>
      </c>
      <c r="F771" s="256" t="s">
        <v>299</v>
      </c>
      <c r="G771" s="256" t="s">
        <v>1880</v>
      </c>
      <c r="H771" s="256" t="s">
        <v>1881</v>
      </c>
      <c r="I771" s="257">
        <v>781042</v>
      </c>
      <c r="J771" s="254"/>
      <c r="K771" s="254"/>
      <c r="L771" s="254"/>
      <c r="M771" s="254"/>
      <c r="N771" s="254"/>
      <c r="O771" s="254"/>
      <c r="P771" s="254"/>
      <c r="Q771" s="254"/>
      <c r="R771" s="254"/>
      <c r="S771" s="254"/>
      <c r="T771" s="254"/>
      <c r="U771" s="254"/>
      <c r="V771" s="254"/>
      <c r="W771" s="254"/>
      <c r="X771" s="254"/>
      <c r="Y771" s="254"/>
      <c r="Z771" s="254"/>
      <c r="AA771" s="254"/>
      <c r="AB771" s="254"/>
      <c r="AC771" s="254"/>
      <c r="AD771" s="254"/>
      <c r="AE771" s="254"/>
      <c r="AF771" s="254"/>
      <c r="AG771" s="254"/>
    </row>
    <row r="772" spans="1:47" s="243" customFormat="1" ht="30" customHeight="1" x14ac:dyDescent="0.25">
      <c r="A772" s="250" t="s">
        <v>290</v>
      </c>
      <c r="B772" s="256" t="s">
        <v>1242</v>
      </c>
      <c r="C772" s="255" t="s">
        <v>1878</v>
      </c>
      <c r="D772" s="256" t="s">
        <v>1879</v>
      </c>
      <c r="E772" s="255" t="s">
        <v>461</v>
      </c>
      <c r="F772" s="256" t="s">
        <v>298</v>
      </c>
      <c r="G772" s="256" t="s">
        <v>1880</v>
      </c>
      <c r="H772" s="256" t="s">
        <v>1881</v>
      </c>
      <c r="I772" s="257">
        <v>781042</v>
      </c>
      <c r="J772" s="254"/>
      <c r="K772" s="254"/>
      <c r="L772" s="254"/>
      <c r="M772" s="254"/>
      <c r="N772" s="254"/>
      <c r="O772" s="254"/>
      <c r="P772" s="254"/>
      <c r="Q772" s="254"/>
      <c r="R772" s="254"/>
      <c r="S772" s="254"/>
      <c r="T772" s="254"/>
      <c r="U772" s="254"/>
      <c r="V772" s="254"/>
      <c r="W772" s="254"/>
      <c r="X772" s="254"/>
      <c r="Y772" s="254"/>
      <c r="Z772" s="254"/>
      <c r="AA772" s="254"/>
      <c r="AB772" s="254"/>
      <c r="AC772" s="254"/>
      <c r="AD772" s="254"/>
      <c r="AE772" s="254"/>
      <c r="AF772" s="254"/>
      <c r="AG772" s="254"/>
    </row>
    <row r="773" spans="1:47" s="243" customFormat="1" ht="30" customHeight="1" x14ac:dyDescent="0.25">
      <c r="A773" s="250" t="s">
        <v>290</v>
      </c>
      <c r="B773" s="256" t="s">
        <v>1242</v>
      </c>
      <c r="C773" s="255" t="s">
        <v>1878</v>
      </c>
      <c r="D773" s="256" t="s">
        <v>1882</v>
      </c>
      <c r="E773" s="255" t="s">
        <v>461</v>
      </c>
      <c r="F773" s="256" t="s">
        <v>298</v>
      </c>
      <c r="G773" s="256" t="s">
        <v>1883</v>
      </c>
      <c r="H773" s="256" t="s">
        <v>1884</v>
      </c>
      <c r="I773" s="257">
        <v>781015</v>
      </c>
      <c r="J773" s="254"/>
      <c r="K773" s="254"/>
      <c r="L773" s="254"/>
      <c r="M773" s="254"/>
      <c r="N773" s="254"/>
      <c r="O773" s="254"/>
      <c r="P773" s="254"/>
      <c r="Q773" s="254"/>
      <c r="R773" s="254"/>
      <c r="S773" s="254"/>
      <c r="T773" s="254"/>
      <c r="U773" s="254"/>
      <c r="V773" s="254"/>
      <c r="W773" s="254"/>
      <c r="X773" s="254"/>
      <c r="Y773" s="254"/>
      <c r="Z773" s="254"/>
      <c r="AA773" s="254"/>
      <c r="AB773" s="254"/>
      <c r="AC773" s="254"/>
      <c r="AD773" s="254"/>
      <c r="AE773" s="254"/>
      <c r="AF773" s="254"/>
      <c r="AG773" s="254"/>
    </row>
    <row r="774" spans="1:47" s="243" customFormat="1" ht="30" customHeight="1" x14ac:dyDescent="0.25">
      <c r="A774" s="250" t="s">
        <v>290</v>
      </c>
      <c r="B774" s="256" t="s">
        <v>1242</v>
      </c>
      <c r="C774" s="255" t="s">
        <v>1878</v>
      </c>
      <c r="D774" s="256" t="s">
        <v>1882</v>
      </c>
      <c r="E774" s="255" t="s">
        <v>461</v>
      </c>
      <c r="F774" s="256" t="s">
        <v>299</v>
      </c>
      <c r="G774" s="256" t="s">
        <v>1883</v>
      </c>
      <c r="H774" s="256" t="s">
        <v>1884</v>
      </c>
      <c r="I774" s="257">
        <v>781015</v>
      </c>
      <c r="J774" s="254"/>
      <c r="K774" s="254"/>
      <c r="L774" s="254"/>
      <c r="M774" s="254"/>
      <c r="N774" s="254"/>
      <c r="O774" s="254"/>
      <c r="P774" s="254"/>
      <c r="Q774" s="254"/>
      <c r="R774" s="254"/>
      <c r="S774" s="254"/>
      <c r="T774" s="254"/>
      <c r="U774" s="254"/>
      <c r="V774" s="254"/>
      <c r="W774" s="254"/>
      <c r="X774" s="254"/>
      <c r="Y774" s="254"/>
      <c r="Z774" s="254"/>
      <c r="AA774" s="254"/>
      <c r="AB774" s="254"/>
      <c r="AC774" s="254"/>
      <c r="AD774" s="254"/>
      <c r="AE774" s="254"/>
      <c r="AF774" s="254"/>
      <c r="AG774" s="254"/>
    </row>
    <row r="775" spans="1:47" s="243" customFormat="1" ht="30" customHeight="1" x14ac:dyDescent="0.25">
      <c r="A775" s="250" t="s">
        <v>290</v>
      </c>
      <c r="B775" s="256" t="s">
        <v>1242</v>
      </c>
      <c r="C775" s="255" t="s">
        <v>1878</v>
      </c>
      <c r="D775" s="256" t="s">
        <v>1885</v>
      </c>
      <c r="E775" s="255" t="s">
        <v>461</v>
      </c>
      <c r="F775" s="256" t="s">
        <v>299</v>
      </c>
      <c r="G775" s="256" t="s">
        <v>1886</v>
      </c>
      <c r="H775" s="256" t="s">
        <v>1398</v>
      </c>
      <c r="I775" s="257">
        <v>780721</v>
      </c>
      <c r="J775" s="254"/>
      <c r="K775" s="254"/>
      <c r="L775" s="254"/>
      <c r="M775" s="254"/>
      <c r="N775" s="254"/>
      <c r="O775" s="254"/>
      <c r="P775" s="254"/>
      <c r="Q775" s="254"/>
      <c r="R775" s="254"/>
      <c r="S775" s="254"/>
      <c r="T775" s="254"/>
      <c r="U775" s="254"/>
      <c r="V775" s="254"/>
      <c r="W775" s="254"/>
      <c r="X775" s="254"/>
      <c r="Y775" s="254"/>
      <c r="Z775" s="254"/>
      <c r="AA775" s="254"/>
      <c r="AB775" s="254"/>
      <c r="AC775" s="254"/>
      <c r="AD775" s="254"/>
      <c r="AE775" s="254"/>
      <c r="AF775" s="254"/>
      <c r="AG775" s="254"/>
    </row>
    <row r="776" spans="1:47" s="243" customFormat="1" ht="30" customHeight="1" x14ac:dyDescent="0.25">
      <c r="A776" s="250" t="s">
        <v>290</v>
      </c>
      <c r="B776" s="256" t="s">
        <v>1242</v>
      </c>
      <c r="C776" s="255" t="s">
        <v>1878</v>
      </c>
      <c r="D776" s="256" t="s">
        <v>1887</v>
      </c>
      <c r="E776" s="255" t="s">
        <v>461</v>
      </c>
      <c r="F776" s="256" t="s">
        <v>299</v>
      </c>
      <c r="G776" s="256" t="s">
        <v>1888</v>
      </c>
      <c r="H776" s="256" t="s">
        <v>1889</v>
      </c>
      <c r="I776" s="257" t="s">
        <v>2982</v>
      </c>
      <c r="J776" s="254"/>
      <c r="K776" s="254"/>
      <c r="L776" s="254"/>
      <c r="M776" s="254"/>
      <c r="N776" s="254"/>
      <c r="O776" s="254"/>
      <c r="P776" s="254"/>
      <c r="Q776" s="254"/>
      <c r="R776" s="254"/>
      <c r="S776" s="254"/>
      <c r="T776" s="254"/>
      <c r="U776" s="254"/>
      <c r="V776" s="254"/>
      <c r="W776" s="254"/>
      <c r="X776" s="254"/>
      <c r="Y776" s="254"/>
      <c r="Z776" s="254"/>
      <c r="AA776" s="254"/>
      <c r="AB776" s="254"/>
      <c r="AC776" s="254"/>
      <c r="AD776" s="254"/>
      <c r="AE776" s="254"/>
      <c r="AF776" s="254"/>
      <c r="AG776" s="254"/>
    </row>
    <row r="777" spans="1:47" ht="30" customHeight="1" x14ac:dyDescent="0.25">
      <c r="A777" s="250" t="s">
        <v>290</v>
      </c>
      <c r="B777" s="256" t="s">
        <v>1242</v>
      </c>
      <c r="C777" s="255" t="s">
        <v>1878</v>
      </c>
      <c r="D777" s="256" t="s">
        <v>1890</v>
      </c>
      <c r="E777" s="255" t="s">
        <v>1891</v>
      </c>
      <c r="F777" s="256" t="s">
        <v>609</v>
      </c>
      <c r="G777" s="256" t="s">
        <v>1892</v>
      </c>
      <c r="H777" s="256" t="s">
        <v>738</v>
      </c>
      <c r="I777" s="257">
        <v>783633</v>
      </c>
      <c r="K777" s="254"/>
    </row>
    <row r="778" spans="1:47" s="243" customFormat="1" ht="30" customHeight="1" x14ac:dyDescent="0.25">
      <c r="A778" s="250" t="s">
        <v>290</v>
      </c>
      <c r="B778" s="256" t="s">
        <v>1242</v>
      </c>
      <c r="C778" s="255" t="s">
        <v>1893</v>
      </c>
      <c r="D778" s="256" t="s">
        <v>1894</v>
      </c>
      <c r="E778" s="255" t="s">
        <v>461</v>
      </c>
      <c r="F778" s="256" t="s">
        <v>330</v>
      </c>
      <c r="G778" s="256" t="s">
        <v>1895</v>
      </c>
      <c r="H778" s="256" t="s">
        <v>1896</v>
      </c>
      <c r="I778" s="257">
        <v>642574</v>
      </c>
      <c r="J778" s="254"/>
      <c r="K778" s="254"/>
      <c r="L778" s="254"/>
      <c r="M778" s="254"/>
      <c r="N778" s="254"/>
      <c r="O778" s="254"/>
      <c r="P778" s="254"/>
      <c r="Q778" s="254"/>
      <c r="R778" s="254"/>
      <c r="S778" s="254"/>
      <c r="T778" s="254"/>
      <c r="U778" s="254"/>
      <c r="V778" s="254"/>
      <c r="W778" s="254"/>
      <c r="X778" s="254"/>
      <c r="Y778" s="254"/>
      <c r="Z778" s="254"/>
      <c r="AA778" s="254"/>
      <c r="AB778" s="254"/>
      <c r="AC778" s="254"/>
      <c r="AD778" s="254"/>
      <c r="AE778" s="254"/>
      <c r="AF778" s="254"/>
      <c r="AG778" s="254"/>
    </row>
    <row r="779" spans="1:47" s="243" customFormat="1" ht="30" customHeight="1" x14ac:dyDescent="0.25">
      <c r="A779" s="250" t="s">
        <v>290</v>
      </c>
      <c r="B779" s="256" t="s">
        <v>1242</v>
      </c>
      <c r="C779" s="255" t="s">
        <v>1893</v>
      </c>
      <c r="D779" s="256" t="s">
        <v>1894</v>
      </c>
      <c r="E779" s="255" t="s">
        <v>461</v>
      </c>
      <c r="F779" s="256" t="s">
        <v>299</v>
      </c>
      <c r="G779" s="256" t="s">
        <v>1895</v>
      </c>
      <c r="H779" s="256" t="s">
        <v>1896</v>
      </c>
      <c r="I779" s="257">
        <v>642574</v>
      </c>
      <c r="J779" s="254"/>
      <c r="K779" s="254"/>
      <c r="L779" s="254"/>
      <c r="M779" s="254"/>
      <c r="N779" s="254"/>
      <c r="O779" s="254"/>
      <c r="P779" s="254"/>
      <c r="Q779" s="254"/>
      <c r="R779" s="254"/>
      <c r="S779" s="254"/>
      <c r="T779" s="254"/>
      <c r="U779" s="254"/>
      <c r="V779" s="254"/>
      <c r="W779" s="254"/>
      <c r="X779" s="254"/>
      <c r="Y779" s="254"/>
      <c r="Z779" s="254"/>
      <c r="AA779" s="254"/>
      <c r="AB779" s="254"/>
      <c r="AC779" s="254"/>
      <c r="AD779" s="254"/>
      <c r="AE779" s="254"/>
      <c r="AF779" s="254"/>
      <c r="AG779" s="254"/>
    </row>
    <row r="780" spans="1:47" s="243" customFormat="1" ht="30" customHeight="1" x14ac:dyDescent="0.25">
      <c r="A780" s="250" t="s">
        <v>290</v>
      </c>
      <c r="B780" s="256" t="s">
        <v>1242</v>
      </c>
      <c r="C780" s="255" t="s">
        <v>1893</v>
      </c>
      <c r="D780" s="256" t="s">
        <v>1897</v>
      </c>
      <c r="E780" s="255" t="s">
        <v>461</v>
      </c>
      <c r="F780" s="256" t="s">
        <v>298</v>
      </c>
      <c r="G780" s="256" t="s">
        <v>1898</v>
      </c>
      <c r="H780" s="256" t="s">
        <v>1899</v>
      </c>
      <c r="I780" s="257" t="s">
        <v>2983</v>
      </c>
      <c r="J780" s="254"/>
      <c r="K780" s="254"/>
      <c r="L780" s="254"/>
      <c r="M780" s="254"/>
      <c r="N780" s="254"/>
      <c r="O780" s="254"/>
      <c r="P780" s="254"/>
      <c r="Q780" s="254"/>
      <c r="R780" s="254"/>
      <c r="S780" s="254"/>
      <c r="T780" s="254"/>
      <c r="U780" s="254"/>
      <c r="V780" s="254"/>
      <c r="W780" s="254"/>
      <c r="X780" s="254"/>
      <c r="Y780" s="254"/>
      <c r="Z780" s="254"/>
      <c r="AA780" s="254"/>
      <c r="AB780" s="254"/>
      <c r="AC780" s="254"/>
      <c r="AD780" s="254"/>
      <c r="AE780" s="254"/>
      <c r="AF780" s="254"/>
      <c r="AG780" s="254"/>
    </row>
    <row r="781" spans="1:47" s="243" customFormat="1" ht="30" customHeight="1" x14ac:dyDescent="0.25">
      <c r="A781" s="250" t="s">
        <v>290</v>
      </c>
      <c r="B781" s="256" t="s">
        <v>1242</v>
      </c>
      <c r="C781" s="255" t="s">
        <v>1893</v>
      </c>
      <c r="D781" s="256" t="s">
        <v>1900</v>
      </c>
      <c r="E781" s="255" t="s">
        <v>461</v>
      </c>
      <c r="F781" s="256" t="s">
        <v>298</v>
      </c>
      <c r="G781" s="256" t="s">
        <v>1901</v>
      </c>
      <c r="H781" s="256" t="s">
        <v>1902</v>
      </c>
      <c r="I781" s="257">
        <v>642323</v>
      </c>
      <c r="J781" s="254"/>
      <c r="K781" s="254"/>
      <c r="L781" s="254"/>
      <c r="M781" s="254"/>
      <c r="N781" s="254"/>
      <c r="O781" s="254"/>
      <c r="P781" s="254"/>
      <c r="Q781" s="254"/>
      <c r="R781" s="254"/>
      <c r="S781" s="254"/>
      <c r="T781" s="254"/>
      <c r="U781" s="254"/>
      <c r="V781" s="254"/>
      <c r="W781" s="254"/>
      <c r="X781" s="254"/>
      <c r="Y781" s="254"/>
      <c r="Z781" s="254"/>
      <c r="AA781" s="254"/>
      <c r="AB781" s="254"/>
      <c r="AC781" s="254"/>
      <c r="AD781" s="254"/>
      <c r="AE781" s="254"/>
      <c r="AF781" s="254"/>
      <c r="AG781" s="254"/>
    </row>
    <row r="782" spans="1:47" s="268" customFormat="1" ht="30" customHeight="1" x14ac:dyDescent="0.25">
      <c r="A782" s="250" t="s">
        <v>290</v>
      </c>
      <c r="B782" s="256" t="s">
        <v>1242</v>
      </c>
      <c r="C782" s="255" t="s">
        <v>1893</v>
      </c>
      <c r="D782" s="256" t="s">
        <v>1900</v>
      </c>
      <c r="E782" s="255" t="s">
        <v>461</v>
      </c>
      <c r="F782" s="256" t="s">
        <v>299</v>
      </c>
      <c r="G782" s="256" t="s">
        <v>1901</v>
      </c>
      <c r="H782" s="256" t="s">
        <v>1902</v>
      </c>
      <c r="I782" s="257">
        <v>642323</v>
      </c>
      <c r="J782" s="258"/>
      <c r="K782" s="258"/>
      <c r="L782" s="258"/>
      <c r="M782" s="258"/>
      <c r="N782" s="258"/>
      <c r="O782" s="258"/>
      <c r="P782" s="258"/>
      <c r="Q782" s="258"/>
      <c r="R782" s="258"/>
      <c r="S782" s="258"/>
      <c r="T782" s="258"/>
      <c r="U782" s="258"/>
      <c r="V782" s="258"/>
      <c r="W782" s="258"/>
      <c r="X782" s="258"/>
      <c r="Y782" s="258"/>
      <c r="Z782" s="258"/>
      <c r="AA782" s="258"/>
      <c r="AB782" s="258"/>
      <c r="AC782" s="258"/>
      <c r="AD782" s="258"/>
      <c r="AE782" s="258"/>
      <c r="AF782" s="258"/>
      <c r="AG782" s="258"/>
      <c r="AH782" s="259"/>
      <c r="AI782" s="259"/>
      <c r="AJ782" s="259"/>
      <c r="AK782" s="259"/>
      <c r="AL782" s="259"/>
      <c r="AM782" s="259"/>
      <c r="AN782" s="259"/>
      <c r="AO782" s="259"/>
      <c r="AP782" s="259"/>
      <c r="AQ782" s="259"/>
      <c r="AR782" s="259"/>
      <c r="AS782" s="259"/>
      <c r="AT782" s="259"/>
      <c r="AU782" s="259"/>
    </row>
    <row r="783" spans="1:47" s="243" customFormat="1" ht="30" customHeight="1" x14ac:dyDescent="0.25">
      <c r="A783" s="250" t="s">
        <v>290</v>
      </c>
      <c r="B783" s="256" t="s">
        <v>1242</v>
      </c>
      <c r="C783" s="255" t="s">
        <v>1893</v>
      </c>
      <c r="D783" s="256" t="s">
        <v>1903</v>
      </c>
      <c r="E783" s="255" t="s">
        <v>461</v>
      </c>
      <c r="F783" s="256" t="s">
        <v>299</v>
      </c>
      <c r="G783" s="256" t="s">
        <v>1904</v>
      </c>
      <c r="H783" s="256" t="s">
        <v>1905</v>
      </c>
      <c r="I783" s="257">
        <v>643674</v>
      </c>
      <c r="J783" s="254"/>
      <c r="K783" s="254"/>
      <c r="L783" s="254"/>
      <c r="M783" s="254"/>
      <c r="N783" s="254"/>
      <c r="O783" s="254"/>
      <c r="P783" s="254"/>
      <c r="Q783" s="254"/>
      <c r="R783" s="254"/>
      <c r="S783" s="254"/>
      <c r="T783" s="254"/>
      <c r="U783" s="254"/>
      <c r="V783" s="254"/>
      <c r="W783" s="254"/>
      <c r="X783" s="254"/>
      <c r="Y783" s="254"/>
      <c r="Z783" s="254"/>
      <c r="AA783" s="254"/>
      <c r="AB783" s="254"/>
      <c r="AC783" s="254"/>
      <c r="AD783" s="254"/>
      <c r="AE783" s="254"/>
      <c r="AF783" s="254"/>
      <c r="AG783" s="254"/>
    </row>
    <row r="784" spans="1:47" s="243" customFormat="1" ht="30" customHeight="1" x14ac:dyDescent="0.25">
      <c r="A784" s="250" t="s">
        <v>290</v>
      </c>
      <c r="B784" s="256" t="s">
        <v>1242</v>
      </c>
      <c r="C784" s="255" t="s">
        <v>1893</v>
      </c>
      <c r="D784" s="256" t="s">
        <v>1906</v>
      </c>
      <c r="E784" s="255" t="s">
        <v>461</v>
      </c>
      <c r="F784" s="256" t="s">
        <v>298</v>
      </c>
      <c r="G784" s="256" t="s">
        <v>1907</v>
      </c>
      <c r="H784" s="256" t="s">
        <v>1908</v>
      </c>
      <c r="I784" s="257">
        <v>641564</v>
      </c>
      <c r="J784" s="254"/>
      <c r="K784" s="254"/>
      <c r="L784" s="254"/>
      <c r="M784" s="254"/>
      <c r="N784" s="254"/>
      <c r="O784" s="254"/>
      <c r="P784" s="254"/>
      <c r="Q784" s="254"/>
      <c r="R784" s="254"/>
      <c r="S784" s="254"/>
      <c r="T784" s="254"/>
      <c r="U784" s="254"/>
      <c r="V784" s="254"/>
      <c r="W784" s="254"/>
      <c r="X784" s="254"/>
      <c r="Y784" s="254"/>
      <c r="Z784" s="254"/>
      <c r="AA784" s="254"/>
      <c r="AB784" s="254"/>
      <c r="AC784" s="254"/>
      <c r="AD784" s="254"/>
      <c r="AE784" s="254"/>
      <c r="AF784" s="254"/>
      <c r="AG784" s="254"/>
    </row>
    <row r="785" spans="1:33" s="243" customFormat="1" ht="30" customHeight="1" x14ac:dyDescent="0.25">
      <c r="A785" s="250" t="s">
        <v>290</v>
      </c>
      <c r="B785" s="256" t="s">
        <v>1242</v>
      </c>
      <c r="C785" s="255" t="s">
        <v>1893</v>
      </c>
      <c r="D785" s="256" t="s">
        <v>1906</v>
      </c>
      <c r="E785" s="255" t="s">
        <v>461</v>
      </c>
      <c r="F785" s="256" t="s">
        <v>309</v>
      </c>
      <c r="G785" s="256" t="s">
        <v>1907</v>
      </c>
      <c r="H785" s="256" t="s">
        <v>1908</v>
      </c>
      <c r="I785" s="257">
        <v>641564</v>
      </c>
      <c r="J785" s="254"/>
      <c r="K785" s="254"/>
      <c r="L785" s="254"/>
      <c r="M785" s="254"/>
      <c r="N785" s="254"/>
      <c r="O785" s="254"/>
      <c r="P785" s="254"/>
      <c r="Q785" s="254"/>
      <c r="R785" s="254"/>
      <c r="S785" s="254"/>
      <c r="T785" s="254"/>
      <c r="U785" s="254"/>
      <c r="V785" s="254"/>
      <c r="W785" s="254"/>
      <c r="X785" s="254"/>
      <c r="Y785" s="254"/>
      <c r="Z785" s="254"/>
      <c r="AA785" s="254"/>
      <c r="AB785" s="254"/>
      <c r="AC785" s="254"/>
      <c r="AD785" s="254"/>
      <c r="AE785" s="254"/>
      <c r="AF785" s="254"/>
      <c r="AG785" s="254"/>
    </row>
    <row r="786" spans="1:33" s="243" customFormat="1" ht="30" customHeight="1" x14ac:dyDescent="0.25">
      <c r="A786" s="250" t="s">
        <v>290</v>
      </c>
      <c r="B786" s="256" t="s">
        <v>1242</v>
      </c>
      <c r="C786" s="255" t="s">
        <v>1893</v>
      </c>
      <c r="D786" s="256" t="s">
        <v>1906</v>
      </c>
      <c r="E786" s="255" t="s">
        <v>461</v>
      </c>
      <c r="F786" s="256" t="s">
        <v>411</v>
      </c>
      <c r="G786" s="256" t="s">
        <v>1907</v>
      </c>
      <c r="H786" s="256" t="s">
        <v>1908</v>
      </c>
      <c r="I786" s="257">
        <v>641564</v>
      </c>
      <c r="J786" s="254"/>
      <c r="K786" s="254"/>
      <c r="L786" s="254"/>
      <c r="M786" s="254"/>
      <c r="N786" s="254"/>
      <c r="O786" s="254"/>
      <c r="P786" s="254"/>
      <c r="Q786" s="254"/>
      <c r="R786" s="254"/>
      <c r="S786" s="254"/>
      <c r="T786" s="254"/>
      <c r="U786" s="254"/>
      <c r="V786" s="254"/>
      <c r="W786" s="254"/>
      <c r="X786" s="254"/>
      <c r="Y786" s="254"/>
      <c r="Z786" s="254"/>
      <c r="AA786" s="254"/>
      <c r="AB786" s="254"/>
      <c r="AC786" s="254"/>
      <c r="AD786" s="254"/>
      <c r="AE786" s="254"/>
      <c r="AF786" s="254"/>
      <c r="AG786" s="254"/>
    </row>
    <row r="787" spans="1:33" s="243" customFormat="1" ht="30" customHeight="1" x14ac:dyDescent="0.25">
      <c r="A787" s="250" t="s">
        <v>290</v>
      </c>
      <c r="B787" s="256" t="s">
        <v>1242</v>
      </c>
      <c r="C787" s="255" t="s">
        <v>1893</v>
      </c>
      <c r="D787" s="256" t="s">
        <v>1906</v>
      </c>
      <c r="E787" s="255" t="s">
        <v>461</v>
      </c>
      <c r="F787" s="256" t="s">
        <v>295</v>
      </c>
      <c r="G787" s="256" t="s">
        <v>1907</v>
      </c>
      <c r="H787" s="256" t="s">
        <v>1908</v>
      </c>
      <c r="I787" s="257">
        <v>641564</v>
      </c>
      <c r="J787" s="254"/>
      <c r="K787" s="254"/>
      <c r="L787" s="254"/>
      <c r="M787" s="254"/>
      <c r="N787" s="254"/>
      <c r="O787" s="254"/>
      <c r="P787" s="254"/>
      <c r="Q787" s="254"/>
      <c r="R787" s="254"/>
      <c r="S787" s="254"/>
      <c r="T787" s="254"/>
      <c r="U787" s="254"/>
      <c r="V787" s="254"/>
      <c r="W787" s="254"/>
      <c r="X787" s="254"/>
      <c r="Y787" s="254"/>
      <c r="Z787" s="254"/>
      <c r="AA787" s="254"/>
      <c r="AB787" s="254"/>
      <c r="AC787" s="254"/>
      <c r="AD787" s="254"/>
      <c r="AE787" s="254"/>
      <c r="AF787" s="254"/>
      <c r="AG787" s="254"/>
    </row>
    <row r="788" spans="1:33" s="243" customFormat="1" ht="30" customHeight="1" x14ac:dyDescent="0.25">
      <c r="A788" s="250" t="s">
        <v>290</v>
      </c>
      <c r="B788" s="256" t="s">
        <v>1242</v>
      </c>
      <c r="C788" s="255" t="s">
        <v>1893</v>
      </c>
      <c r="D788" s="256" t="s">
        <v>1909</v>
      </c>
      <c r="E788" s="255" t="s">
        <v>461</v>
      </c>
      <c r="F788" s="256" t="s">
        <v>299</v>
      </c>
      <c r="G788" s="256" t="s">
        <v>1910</v>
      </c>
      <c r="H788" s="256" t="s">
        <v>1911</v>
      </c>
      <c r="I788" s="257">
        <v>643404</v>
      </c>
      <c r="J788" s="254"/>
      <c r="K788" s="254"/>
      <c r="L788" s="254"/>
      <c r="M788" s="254"/>
      <c r="N788" s="254"/>
      <c r="O788" s="254"/>
      <c r="P788" s="254"/>
      <c r="Q788" s="254"/>
      <c r="R788" s="254"/>
      <c r="S788" s="254"/>
      <c r="T788" s="254"/>
      <c r="U788" s="254"/>
      <c r="V788" s="254"/>
      <c r="W788" s="254"/>
      <c r="X788" s="254"/>
      <c r="Y788" s="254"/>
      <c r="Z788" s="254"/>
      <c r="AA788" s="254"/>
      <c r="AB788" s="254"/>
      <c r="AC788" s="254"/>
      <c r="AD788" s="254"/>
      <c r="AE788" s="254"/>
      <c r="AF788" s="254"/>
      <c r="AG788" s="254"/>
    </row>
    <row r="789" spans="1:33" s="243" customFormat="1" ht="30" customHeight="1" x14ac:dyDescent="0.25">
      <c r="A789" s="250" t="s">
        <v>290</v>
      </c>
      <c r="B789" s="256" t="s">
        <v>1242</v>
      </c>
      <c r="C789" s="255" t="s">
        <v>1893</v>
      </c>
      <c r="D789" s="256" t="s">
        <v>1909</v>
      </c>
      <c r="E789" s="255" t="s">
        <v>461</v>
      </c>
      <c r="F789" s="256" t="s">
        <v>298</v>
      </c>
      <c r="G789" s="256" t="s">
        <v>1910</v>
      </c>
      <c r="H789" s="256" t="s">
        <v>1911</v>
      </c>
      <c r="I789" s="257">
        <v>643404</v>
      </c>
      <c r="J789" s="254"/>
      <c r="K789" s="254"/>
      <c r="L789" s="254"/>
      <c r="M789" s="254"/>
      <c r="N789" s="254"/>
      <c r="O789" s="254"/>
      <c r="P789" s="254"/>
      <c r="Q789" s="254"/>
      <c r="R789" s="254"/>
      <c r="S789" s="254"/>
      <c r="T789" s="254"/>
      <c r="U789" s="254"/>
      <c r="V789" s="254"/>
      <c r="W789" s="254"/>
      <c r="X789" s="254"/>
      <c r="Y789" s="254"/>
      <c r="Z789" s="254"/>
      <c r="AA789" s="254"/>
      <c r="AB789" s="254"/>
      <c r="AC789" s="254"/>
      <c r="AD789" s="254"/>
      <c r="AE789" s="254"/>
      <c r="AF789" s="254"/>
      <c r="AG789" s="254"/>
    </row>
    <row r="790" spans="1:33" s="243" customFormat="1" ht="30" customHeight="1" x14ac:dyDescent="0.25">
      <c r="A790" s="250" t="s">
        <v>290</v>
      </c>
      <c r="B790" s="256" t="s">
        <v>1242</v>
      </c>
      <c r="C790" s="255" t="s">
        <v>1893</v>
      </c>
      <c r="D790" s="256" t="s">
        <v>1909</v>
      </c>
      <c r="E790" s="255" t="s">
        <v>461</v>
      </c>
      <c r="F790" s="256" t="s">
        <v>295</v>
      </c>
      <c r="G790" s="256" t="s">
        <v>1910</v>
      </c>
      <c r="H790" s="256" t="s">
        <v>1911</v>
      </c>
      <c r="I790" s="257">
        <v>643404</v>
      </c>
      <c r="J790" s="254"/>
      <c r="K790" s="254"/>
      <c r="L790" s="254"/>
      <c r="M790" s="254"/>
      <c r="N790" s="254"/>
      <c r="O790" s="254"/>
      <c r="P790" s="254"/>
      <c r="Q790" s="254"/>
      <c r="R790" s="254"/>
      <c r="S790" s="254"/>
      <c r="T790" s="254"/>
      <c r="U790" s="254"/>
      <c r="V790" s="254"/>
      <c r="W790" s="254"/>
      <c r="X790" s="254"/>
      <c r="Y790" s="254"/>
      <c r="Z790" s="254"/>
      <c r="AA790" s="254"/>
      <c r="AB790" s="254"/>
      <c r="AC790" s="254"/>
      <c r="AD790" s="254"/>
      <c r="AE790" s="254"/>
      <c r="AF790" s="254"/>
      <c r="AG790" s="254"/>
    </row>
    <row r="791" spans="1:33" s="264" customFormat="1" ht="30" customHeight="1" x14ac:dyDescent="0.25">
      <c r="A791" s="250" t="s">
        <v>290</v>
      </c>
      <c r="B791" s="256" t="s">
        <v>1242</v>
      </c>
      <c r="C791" s="255" t="s">
        <v>1893</v>
      </c>
      <c r="D791" s="256" t="s">
        <v>1912</v>
      </c>
      <c r="E791" s="255" t="s">
        <v>461</v>
      </c>
      <c r="F791" s="256" t="s">
        <v>298</v>
      </c>
      <c r="G791" s="256" t="s">
        <v>1913</v>
      </c>
      <c r="H791" s="256" t="s">
        <v>1914</v>
      </c>
      <c r="I791" s="257">
        <v>654147</v>
      </c>
      <c r="J791" s="263"/>
      <c r="K791" s="263"/>
      <c r="L791" s="263"/>
      <c r="M791" s="263"/>
      <c r="N791" s="263"/>
      <c r="O791" s="263"/>
      <c r="P791" s="263"/>
      <c r="Q791" s="263"/>
      <c r="R791" s="263"/>
      <c r="S791" s="263"/>
      <c r="T791" s="263"/>
      <c r="U791" s="263"/>
      <c r="V791" s="263"/>
      <c r="W791" s="263"/>
      <c r="X791" s="263"/>
      <c r="Y791" s="263"/>
      <c r="Z791" s="263"/>
      <c r="AA791" s="263"/>
      <c r="AB791" s="263"/>
      <c r="AC791" s="263"/>
      <c r="AD791" s="263"/>
      <c r="AE791" s="263"/>
      <c r="AF791" s="263"/>
      <c r="AG791" s="263"/>
    </row>
    <row r="792" spans="1:33" s="264" customFormat="1" ht="30" customHeight="1" x14ac:dyDescent="0.25">
      <c r="A792" s="250" t="s">
        <v>290</v>
      </c>
      <c r="B792" s="256" t="s">
        <v>1242</v>
      </c>
      <c r="C792" s="255" t="s">
        <v>1893</v>
      </c>
      <c r="D792" s="256" t="s">
        <v>1912</v>
      </c>
      <c r="E792" s="255" t="s">
        <v>461</v>
      </c>
      <c r="F792" s="256" t="s">
        <v>428</v>
      </c>
      <c r="G792" s="256" t="s">
        <v>1913</v>
      </c>
      <c r="H792" s="256" t="s">
        <v>1914</v>
      </c>
      <c r="I792" s="257">
        <v>654147</v>
      </c>
      <c r="J792" s="263"/>
      <c r="K792" s="263"/>
      <c r="L792" s="263"/>
      <c r="M792" s="263"/>
      <c r="N792" s="263"/>
      <c r="O792" s="263"/>
      <c r="P792" s="263"/>
      <c r="Q792" s="263"/>
      <c r="R792" s="263"/>
      <c r="S792" s="263"/>
      <c r="T792" s="263"/>
      <c r="U792" s="263"/>
      <c r="V792" s="263"/>
      <c r="W792" s="263"/>
      <c r="X792" s="263"/>
      <c r="Y792" s="263"/>
      <c r="Z792" s="263"/>
      <c r="AA792" s="263"/>
      <c r="AB792" s="263"/>
      <c r="AC792" s="263"/>
      <c r="AD792" s="263"/>
      <c r="AE792" s="263"/>
      <c r="AF792" s="263"/>
      <c r="AG792" s="263"/>
    </row>
    <row r="793" spans="1:33" s="264" customFormat="1" ht="30" customHeight="1" x14ac:dyDescent="0.25">
      <c r="A793" s="250" t="s">
        <v>290</v>
      </c>
      <c r="B793" s="256" t="s">
        <v>1242</v>
      </c>
      <c r="C793" s="255" t="s">
        <v>1893</v>
      </c>
      <c r="D793" s="256" t="s">
        <v>1912</v>
      </c>
      <c r="E793" s="255" t="s">
        <v>461</v>
      </c>
      <c r="F793" s="256" t="s">
        <v>380</v>
      </c>
      <c r="G793" s="256" t="s">
        <v>1913</v>
      </c>
      <c r="H793" s="256" t="s">
        <v>1914</v>
      </c>
      <c r="I793" s="257">
        <v>654147</v>
      </c>
      <c r="J793" s="263"/>
      <c r="K793" s="263"/>
      <c r="L793" s="263"/>
      <c r="M793" s="263"/>
      <c r="N793" s="263"/>
      <c r="O793" s="263"/>
      <c r="P793" s="263"/>
      <c r="Q793" s="263"/>
      <c r="R793" s="263"/>
      <c r="S793" s="263"/>
      <c r="T793" s="263"/>
      <c r="U793" s="263"/>
      <c r="V793" s="263"/>
      <c r="W793" s="263"/>
      <c r="X793" s="263"/>
      <c r="Y793" s="263"/>
      <c r="Z793" s="263"/>
      <c r="AA793" s="263"/>
      <c r="AB793" s="263"/>
      <c r="AC793" s="263"/>
      <c r="AD793" s="263"/>
      <c r="AE793" s="263"/>
      <c r="AF793" s="263"/>
      <c r="AG793" s="263"/>
    </row>
    <row r="794" spans="1:33" s="243" customFormat="1" ht="30" customHeight="1" x14ac:dyDescent="0.25">
      <c r="A794" s="250" t="s">
        <v>290</v>
      </c>
      <c r="B794" s="256" t="s">
        <v>1242</v>
      </c>
      <c r="C794" s="255" t="s">
        <v>1893</v>
      </c>
      <c r="D794" s="256" t="s">
        <v>1915</v>
      </c>
      <c r="E794" s="255" t="s">
        <v>461</v>
      </c>
      <c r="F794" s="256" t="s">
        <v>298</v>
      </c>
      <c r="G794" s="256" t="s">
        <v>1916</v>
      </c>
      <c r="H794" s="256" t="s">
        <v>1917</v>
      </c>
      <c r="I794" s="257">
        <v>644301</v>
      </c>
      <c r="J794" s="254"/>
      <c r="K794" s="254"/>
      <c r="L794" s="254"/>
      <c r="M794" s="254"/>
      <c r="N794" s="254"/>
      <c r="O794" s="254"/>
      <c r="P794" s="254"/>
      <c r="Q794" s="254"/>
      <c r="R794" s="254"/>
      <c r="S794" s="254"/>
      <c r="T794" s="254"/>
      <c r="U794" s="254"/>
      <c r="V794" s="254"/>
      <c r="W794" s="254"/>
      <c r="X794" s="254"/>
      <c r="Y794" s="254"/>
      <c r="Z794" s="254"/>
      <c r="AA794" s="254"/>
      <c r="AB794" s="254"/>
      <c r="AC794" s="254"/>
      <c r="AD794" s="254"/>
      <c r="AE794" s="254"/>
      <c r="AF794" s="254"/>
      <c r="AG794" s="254"/>
    </row>
    <row r="795" spans="1:33" s="243" customFormat="1" ht="30" customHeight="1" x14ac:dyDescent="0.25">
      <c r="A795" s="250" t="s">
        <v>290</v>
      </c>
      <c r="B795" s="256" t="s">
        <v>1242</v>
      </c>
      <c r="C795" s="255" t="s">
        <v>1893</v>
      </c>
      <c r="D795" s="256" t="s">
        <v>1918</v>
      </c>
      <c r="E795" s="255" t="s">
        <v>461</v>
      </c>
      <c r="F795" s="256" t="s">
        <v>306</v>
      </c>
      <c r="G795" s="256" t="s">
        <v>1919</v>
      </c>
      <c r="H795" s="256" t="s">
        <v>1517</v>
      </c>
      <c r="I795" s="257" t="s">
        <v>2984</v>
      </c>
      <c r="J795" s="254"/>
      <c r="K795" s="254"/>
      <c r="L795" s="254"/>
      <c r="M795" s="254"/>
      <c r="N795" s="254"/>
      <c r="O795" s="254"/>
      <c r="P795" s="254"/>
      <c r="Q795" s="254"/>
      <c r="R795" s="254"/>
      <c r="S795" s="254"/>
      <c r="T795" s="254"/>
      <c r="U795" s="254"/>
      <c r="V795" s="254"/>
      <c r="W795" s="254"/>
      <c r="X795" s="254"/>
      <c r="Y795" s="254"/>
      <c r="Z795" s="254"/>
      <c r="AA795" s="254"/>
      <c r="AB795" s="254"/>
      <c r="AC795" s="254"/>
      <c r="AD795" s="254"/>
      <c r="AE795" s="254"/>
      <c r="AF795" s="254"/>
      <c r="AG795" s="254"/>
    </row>
    <row r="796" spans="1:33" s="243" customFormat="1" ht="30" customHeight="1" x14ac:dyDescent="0.25">
      <c r="A796" s="250" t="s">
        <v>290</v>
      </c>
      <c r="B796" s="256" t="s">
        <v>1242</v>
      </c>
      <c r="C796" s="255" t="s">
        <v>1893</v>
      </c>
      <c r="D796" s="256" t="s">
        <v>1918</v>
      </c>
      <c r="E796" s="255" t="s">
        <v>461</v>
      </c>
      <c r="F796" s="256" t="s">
        <v>303</v>
      </c>
      <c r="G796" s="256" t="s">
        <v>1919</v>
      </c>
      <c r="H796" s="256" t="s">
        <v>1517</v>
      </c>
      <c r="I796" s="257" t="s">
        <v>2985</v>
      </c>
      <c r="J796" s="254"/>
      <c r="K796" s="254"/>
      <c r="L796" s="254"/>
      <c r="M796" s="254"/>
      <c r="N796" s="254"/>
      <c r="O796" s="254"/>
      <c r="P796" s="254"/>
      <c r="Q796" s="254"/>
      <c r="R796" s="254"/>
      <c r="S796" s="254"/>
      <c r="T796" s="254"/>
      <c r="U796" s="254"/>
      <c r="V796" s="254"/>
      <c r="W796" s="254"/>
      <c r="X796" s="254"/>
      <c r="Y796" s="254"/>
      <c r="Z796" s="254"/>
      <c r="AA796" s="254"/>
      <c r="AB796" s="254"/>
      <c r="AC796" s="254"/>
      <c r="AD796" s="254"/>
      <c r="AE796" s="254"/>
      <c r="AF796" s="254"/>
      <c r="AG796" s="254"/>
    </row>
    <row r="797" spans="1:33" s="264" customFormat="1" ht="30" customHeight="1" x14ac:dyDescent="0.25">
      <c r="A797" s="250" t="s">
        <v>290</v>
      </c>
      <c r="B797" s="256" t="s">
        <v>1242</v>
      </c>
      <c r="C797" s="255" t="s">
        <v>1893</v>
      </c>
      <c r="D797" s="256" t="s">
        <v>1918</v>
      </c>
      <c r="E797" s="255" t="s">
        <v>461</v>
      </c>
      <c r="F797" s="256" t="s">
        <v>391</v>
      </c>
      <c r="G797" s="256" t="s">
        <v>1919</v>
      </c>
      <c r="H797" s="256" t="s">
        <v>1517</v>
      </c>
      <c r="I797" s="257" t="s">
        <v>2984</v>
      </c>
      <c r="J797" s="263"/>
      <c r="K797" s="263"/>
      <c r="L797" s="263"/>
      <c r="M797" s="263"/>
      <c r="N797" s="263"/>
      <c r="O797" s="263"/>
      <c r="P797" s="263"/>
      <c r="Q797" s="263"/>
      <c r="R797" s="263"/>
      <c r="S797" s="263"/>
      <c r="T797" s="263"/>
      <c r="U797" s="263"/>
      <c r="V797" s="263"/>
      <c r="W797" s="263"/>
      <c r="X797" s="263"/>
      <c r="Y797" s="263"/>
      <c r="Z797" s="263"/>
      <c r="AA797" s="263"/>
      <c r="AB797" s="263"/>
      <c r="AC797" s="263"/>
      <c r="AD797" s="263"/>
      <c r="AE797" s="263"/>
      <c r="AF797" s="263"/>
      <c r="AG797" s="263"/>
    </row>
    <row r="798" spans="1:33" s="243" customFormat="1" ht="30" customHeight="1" x14ac:dyDescent="0.25">
      <c r="A798" s="250" t="s">
        <v>290</v>
      </c>
      <c r="B798" s="256" t="s">
        <v>1242</v>
      </c>
      <c r="C798" s="255" t="s">
        <v>1893</v>
      </c>
      <c r="D798" s="256" t="s">
        <v>1920</v>
      </c>
      <c r="E798" s="255" t="s">
        <v>461</v>
      </c>
      <c r="F798" s="256" t="s">
        <v>299</v>
      </c>
      <c r="G798" s="256" t="s">
        <v>1921</v>
      </c>
      <c r="H798" s="256" t="s">
        <v>1922</v>
      </c>
      <c r="I798" s="257">
        <v>649918</v>
      </c>
      <c r="J798" s="254"/>
      <c r="K798" s="254"/>
      <c r="L798" s="254"/>
      <c r="M798" s="254"/>
      <c r="N798" s="254"/>
      <c r="O798" s="254"/>
      <c r="P798" s="254"/>
      <c r="Q798" s="254"/>
      <c r="R798" s="254"/>
      <c r="S798" s="254"/>
      <c r="T798" s="254"/>
      <c r="U798" s="254"/>
      <c r="V798" s="254"/>
      <c r="W798" s="254"/>
      <c r="X798" s="254"/>
      <c r="Y798" s="254"/>
      <c r="Z798" s="254"/>
      <c r="AA798" s="254"/>
      <c r="AB798" s="254"/>
      <c r="AC798" s="254"/>
      <c r="AD798" s="254"/>
      <c r="AE798" s="254"/>
      <c r="AF798" s="254"/>
      <c r="AG798" s="254"/>
    </row>
    <row r="799" spans="1:33" s="243" customFormat="1" ht="30" customHeight="1" x14ac:dyDescent="0.25">
      <c r="A799" s="250" t="s">
        <v>290</v>
      </c>
      <c r="B799" s="256" t="s">
        <v>1242</v>
      </c>
      <c r="C799" s="255" t="s">
        <v>1893</v>
      </c>
      <c r="D799" s="256" t="s">
        <v>1920</v>
      </c>
      <c r="E799" s="255" t="s">
        <v>461</v>
      </c>
      <c r="F799" s="256" t="s">
        <v>298</v>
      </c>
      <c r="G799" s="256" t="s">
        <v>1921</v>
      </c>
      <c r="H799" s="256" t="s">
        <v>1922</v>
      </c>
      <c r="I799" s="257">
        <v>649918</v>
      </c>
      <c r="J799" s="254"/>
      <c r="K799" s="254"/>
      <c r="L799" s="254"/>
      <c r="M799" s="254"/>
      <c r="N799" s="254"/>
      <c r="O799" s="254"/>
      <c r="P799" s="254"/>
      <c r="Q799" s="254"/>
      <c r="R799" s="254"/>
      <c r="S799" s="254"/>
      <c r="T799" s="254"/>
      <c r="U799" s="254"/>
      <c r="V799" s="254"/>
      <c r="W799" s="254"/>
      <c r="X799" s="254"/>
      <c r="Y799" s="254"/>
      <c r="Z799" s="254"/>
      <c r="AA799" s="254"/>
      <c r="AB799" s="254"/>
      <c r="AC799" s="254"/>
      <c r="AD799" s="254"/>
      <c r="AE799" s="254"/>
      <c r="AF799" s="254"/>
      <c r="AG799" s="254"/>
    </row>
    <row r="800" spans="1:33" s="243" customFormat="1" ht="30" customHeight="1" x14ac:dyDescent="0.25">
      <c r="A800" s="250" t="s">
        <v>290</v>
      </c>
      <c r="B800" s="256" t="s">
        <v>1242</v>
      </c>
      <c r="C800" s="255" t="s">
        <v>1893</v>
      </c>
      <c r="D800" s="256" t="s">
        <v>1920</v>
      </c>
      <c r="E800" s="255" t="s">
        <v>461</v>
      </c>
      <c r="F800" s="256" t="s">
        <v>428</v>
      </c>
      <c r="G800" s="256" t="s">
        <v>1921</v>
      </c>
      <c r="H800" s="256" t="s">
        <v>1922</v>
      </c>
      <c r="I800" s="257">
        <v>649918</v>
      </c>
      <c r="J800" s="254"/>
      <c r="K800" s="254"/>
      <c r="L800" s="254"/>
      <c r="M800" s="254"/>
      <c r="N800" s="254"/>
      <c r="O800" s="254"/>
      <c r="P800" s="254"/>
      <c r="Q800" s="254"/>
      <c r="R800" s="254"/>
      <c r="S800" s="254"/>
      <c r="T800" s="254"/>
      <c r="U800" s="254"/>
      <c r="V800" s="254"/>
      <c r="W800" s="254"/>
      <c r="X800" s="254"/>
      <c r="Y800" s="254"/>
      <c r="Z800" s="254"/>
      <c r="AA800" s="254"/>
      <c r="AB800" s="254"/>
      <c r="AC800" s="254"/>
      <c r="AD800" s="254"/>
      <c r="AE800" s="254"/>
      <c r="AF800" s="254"/>
      <c r="AG800" s="254"/>
    </row>
    <row r="801" spans="1:47" s="266" customFormat="1" ht="30" customHeight="1" x14ac:dyDescent="0.25">
      <c r="A801" s="250" t="s">
        <v>290</v>
      </c>
      <c r="B801" s="256" t="s">
        <v>1242</v>
      </c>
      <c r="C801" s="255" t="s">
        <v>1893</v>
      </c>
      <c r="D801" s="256" t="s">
        <v>1920</v>
      </c>
      <c r="E801" s="255" t="s">
        <v>461</v>
      </c>
      <c r="F801" s="256" t="s">
        <v>609</v>
      </c>
      <c r="G801" s="256" t="s">
        <v>1921</v>
      </c>
      <c r="H801" s="256" t="s">
        <v>1922</v>
      </c>
      <c r="I801" s="257">
        <v>649918</v>
      </c>
      <c r="J801" s="254"/>
      <c r="K801" s="254"/>
      <c r="L801" s="254"/>
      <c r="M801" s="254"/>
      <c r="N801" s="254"/>
      <c r="O801" s="254"/>
      <c r="P801" s="254"/>
      <c r="Q801" s="254"/>
      <c r="R801" s="254"/>
      <c r="S801" s="254"/>
      <c r="T801" s="254"/>
      <c r="U801" s="254"/>
      <c r="V801" s="254"/>
      <c r="W801" s="254"/>
      <c r="X801" s="254"/>
      <c r="Y801" s="254"/>
      <c r="Z801" s="254"/>
      <c r="AA801" s="254"/>
      <c r="AB801" s="254"/>
      <c r="AC801" s="254"/>
      <c r="AD801" s="254"/>
      <c r="AE801" s="254"/>
      <c r="AF801" s="254"/>
      <c r="AG801" s="254"/>
      <c r="AH801" s="243"/>
      <c r="AI801" s="243"/>
      <c r="AJ801" s="243"/>
      <c r="AK801" s="243"/>
      <c r="AL801" s="243"/>
      <c r="AM801" s="243"/>
      <c r="AN801" s="243"/>
      <c r="AO801" s="243"/>
      <c r="AP801" s="243"/>
      <c r="AQ801" s="243"/>
      <c r="AR801" s="243"/>
      <c r="AS801" s="243"/>
      <c r="AT801" s="243"/>
      <c r="AU801" s="243"/>
    </row>
    <row r="802" spans="1:47" s="243" customFormat="1" ht="30" customHeight="1" x14ac:dyDescent="0.25">
      <c r="A802" s="250" t="s">
        <v>290</v>
      </c>
      <c r="B802" s="256" t="s">
        <v>1242</v>
      </c>
      <c r="C802" s="255" t="s">
        <v>1893</v>
      </c>
      <c r="D802" s="256" t="s">
        <v>1923</v>
      </c>
      <c r="E802" s="255" t="s">
        <v>461</v>
      </c>
      <c r="F802" s="256" t="s">
        <v>330</v>
      </c>
      <c r="G802" s="256" t="s">
        <v>1924</v>
      </c>
      <c r="H802" s="256" t="s">
        <v>1925</v>
      </c>
      <c r="I802" s="257">
        <v>681655</v>
      </c>
      <c r="J802" s="254"/>
      <c r="K802" s="254"/>
      <c r="L802" s="254"/>
      <c r="M802" s="254"/>
      <c r="N802" s="254"/>
      <c r="O802" s="254"/>
      <c r="P802" s="254"/>
      <c r="Q802" s="254"/>
      <c r="R802" s="254"/>
      <c r="S802" s="254"/>
      <c r="T802" s="254"/>
      <c r="U802" s="254"/>
      <c r="V802" s="254"/>
      <c r="W802" s="254"/>
      <c r="X802" s="254"/>
      <c r="Y802" s="254"/>
      <c r="Z802" s="254"/>
      <c r="AA802" s="254"/>
      <c r="AB802" s="254"/>
      <c r="AC802" s="254"/>
      <c r="AD802" s="254"/>
      <c r="AE802" s="254"/>
      <c r="AF802" s="254"/>
      <c r="AG802" s="254"/>
    </row>
    <row r="803" spans="1:47" s="243" customFormat="1" ht="30" customHeight="1" x14ac:dyDescent="0.25">
      <c r="A803" s="250" t="s">
        <v>290</v>
      </c>
      <c r="B803" s="256" t="s">
        <v>1242</v>
      </c>
      <c r="C803" s="255" t="s">
        <v>1893</v>
      </c>
      <c r="D803" s="256" t="s">
        <v>1926</v>
      </c>
      <c r="E803" s="255" t="s">
        <v>461</v>
      </c>
      <c r="F803" s="256" t="s">
        <v>299</v>
      </c>
      <c r="G803" s="256" t="s">
        <v>1927</v>
      </c>
      <c r="H803" s="256" t="s">
        <v>1928</v>
      </c>
      <c r="I803" s="257">
        <v>647311</v>
      </c>
      <c r="J803" s="254"/>
      <c r="K803" s="254"/>
      <c r="L803" s="254"/>
      <c r="M803" s="254"/>
      <c r="N803" s="254"/>
      <c r="O803" s="254"/>
      <c r="P803" s="254"/>
      <c r="Q803" s="254"/>
      <c r="R803" s="254"/>
      <c r="S803" s="254"/>
      <c r="T803" s="254"/>
      <c r="U803" s="254"/>
      <c r="V803" s="254"/>
      <c r="W803" s="254"/>
      <c r="X803" s="254"/>
      <c r="Y803" s="254"/>
      <c r="Z803" s="254"/>
      <c r="AA803" s="254"/>
      <c r="AB803" s="254"/>
      <c r="AC803" s="254"/>
      <c r="AD803" s="254"/>
      <c r="AE803" s="254"/>
      <c r="AF803" s="254"/>
      <c r="AG803" s="254"/>
    </row>
    <row r="804" spans="1:47" s="243" customFormat="1" ht="30" customHeight="1" x14ac:dyDescent="0.25">
      <c r="A804" s="250" t="s">
        <v>290</v>
      </c>
      <c r="B804" s="256" t="s">
        <v>1242</v>
      </c>
      <c r="C804" s="255" t="s">
        <v>1893</v>
      </c>
      <c r="D804" s="256" t="s">
        <v>1926</v>
      </c>
      <c r="E804" s="255" t="s">
        <v>461</v>
      </c>
      <c r="F804" s="256" t="s">
        <v>639</v>
      </c>
      <c r="G804" s="256" t="s">
        <v>1927</v>
      </c>
      <c r="H804" s="256" t="s">
        <v>1928</v>
      </c>
      <c r="I804" s="257">
        <v>647311</v>
      </c>
      <c r="J804" s="254"/>
      <c r="K804" s="254"/>
      <c r="L804" s="254"/>
      <c r="M804" s="254"/>
      <c r="N804" s="254"/>
      <c r="O804" s="254"/>
      <c r="P804" s="254"/>
      <c r="Q804" s="254"/>
      <c r="R804" s="254"/>
      <c r="S804" s="254"/>
      <c r="T804" s="254"/>
      <c r="U804" s="254"/>
      <c r="V804" s="254"/>
      <c r="W804" s="254"/>
      <c r="X804" s="254"/>
      <c r="Y804" s="254"/>
      <c r="Z804" s="254"/>
      <c r="AA804" s="254"/>
      <c r="AB804" s="254"/>
      <c r="AC804" s="254"/>
      <c r="AD804" s="254"/>
      <c r="AE804" s="254"/>
      <c r="AF804" s="254"/>
      <c r="AG804" s="254"/>
    </row>
    <row r="805" spans="1:47" s="243" customFormat="1" ht="30" customHeight="1" x14ac:dyDescent="0.25">
      <c r="A805" s="250" t="s">
        <v>290</v>
      </c>
      <c r="B805" s="256" t="s">
        <v>1242</v>
      </c>
      <c r="C805" s="255" t="s">
        <v>1893</v>
      </c>
      <c r="D805" s="256" t="s">
        <v>1929</v>
      </c>
      <c r="E805" s="255" t="s">
        <v>461</v>
      </c>
      <c r="F805" s="256" t="s">
        <v>298</v>
      </c>
      <c r="G805" s="256" t="s">
        <v>1930</v>
      </c>
      <c r="H805" s="256" t="s">
        <v>1931</v>
      </c>
      <c r="I805" s="257">
        <v>650289</v>
      </c>
      <c r="J805" s="254"/>
      <c r="K805" s="254"/>
      <c r="L805" s="254"/>
      <c r="M805" s="254"/>
      <c r="N805" s="254"/>
      <c r="O805" s="254"/>
      <c r="P805" s="254"/>
      <c r="Q805" s="254"/>
      <c r="R805" s="254"/>
      <c r="S805" s="254"/>
      <c r="T805" s="254"/>
      <c r="U805" s="254"/>
      <c r="V805" s="254"/>
      <c r="W805" s="254"/>
      <c r="X805" s="254"/>
      <c r="Y805" s="254"/>
      <c r="Z805" s="254"/>
      <c r="AA805" s="254"/>
      <c r="AB805" s="254"/>
      <c r="AC805" s="254"/>
      <c r="AD805" s="254"/>
      <c r="AE805" s="254"/>
      <c r="AF805" s="254"/>
      <c r="AG805" s="254"/>
    </row>
    <row r="806" spans="1:47" s="243" customFormat="1" ht="30" customHeight="1" x14ac:dyDescent="0.25">
      <c r="A806" s="250" t="s">
        <v>290</v>
      </c>
      <c r="B806" s="256" t="s">
        <v>1242</v>
      </c>
      <c r="C806" s="255" t="s">
        <v>1893</v>
      </c>
      <c r="D806" s="256" t="s">
        <v>1932</v>
      </c>
      <c r="E806" s="255" t="s">
        <v>461</v>
      </c>
      <c r="F806" s="256" t="s">
        <v>298</v>
      </c>
      <c r="G806" s="256" t="s">
        <v>1933</v>
      </c>
      <c r="H806" s="256" t="s">
        <v>1934</v>
      </c>
      <c r="I806" s="257" t="s">
        <v>2986</v>
      </c>
      <c r="J806" s="254"/>
      <c r="K806" s="254"/>
      <c r="L806" s="254"/>
      <c r="M806" s="254"/>
      <c r="N806" s="254"/>
      <c r="O806" s="254"/>
      <c r="P806" s="254"/>
      <c r="Q806" s="254"/>
      <c r="R806" s="254"/>
      <c r="S806" s="254"/>
      <c r="T806" s="254"/>
      <c r="U806" s="254"/>
      <c r="V806" s="254"/>
      <c r="W806" s="254"/>
      <c r="X806" s="254"/>
      <c r="Y806" s="254"/>
      <c r="Z806" s="254"/>
      <c r="AA806" s="254"/>
      <c r="AB806" s="254"/>
      <c r="AC806" s="254"/>
      <c r="AD806" s="254"/>
      <c r="AE806" s="254"/>
      <c r="AF806" s="254"/>
      <c r="AG806" s="254"/>
    </row>
    <row r="807" spans="1:47" s="243" customFormat="1" ht="30" customHeight="1" x14ac:dyDescent="0.25">
      <c r="A807" s="250" t="s">
        <v>290</v>
      </c>
      <c r="B807" s="256" t="s">
        <v>1242</v>
      </c>
      <c r="C807" s="255" t="s">
        <v>1893</v>
      </c>
      <c r="D807" s="256" t="s">
        <v>1935</v>
      </c>
      <c r="E807" s="255" t="s">
        <v>461</v>
      </c>
      <c r="F807" s="256" t="s">
        <v>299</v>
      </c>
      <c r="G807" s="256" t="s">
        <v>1936</v>
      </c>
      <c r="H807" s="256" t="s">
        <v>1937</v>
      </c>
      <c r="I807" s="257">
        <v>647869</v>
      </c>
      <c r="J807" s="254"/>
      <c r="K807" s="254"/>
      <c r="L807" s="254"/>
      <c r="M807" s="254"/>
      <c r="N807" s="254"/>
      <c r="O807" s="254"/>
      <c r="P807" s="254"/>
      <c r="Q807" s="254"/>
      <c r="R807" s="254"/>
      <c r="S807" s="254"/>
      <c r="T807" s="254"/>
      <c r="U807" s="254"/>
      <c r="V807" s="254"/>
      <c r="W807" s="254"/>
      <c r="X807" s="254"/>
      <c r="Y807" s="254"/>
      <c r="Z807" s="254"/>
      <c r="AA807" s="254"/>
      <c r="AB807" s="254"/>
      <c r="AC807" s="254"/>
      <c r="AD807" s="254"/>
      <c r="AE807" s="254"/>
      <c r="AF807" s="254"/>
      <c r="AG807" s="254"/>
    </row>
    <row r="808" spans="1:47" ht="30" customHeight="1" x14ac:dyDescent="0.25">
      <c r="A808" s="250" t="s">
        <v>290</v>
      </c>
      <c r="B808" s="256" t="s">
        <v>1242</v>
      </c>
      <c r="C808" s="255" t="s">
        <v>1893</v>
      </c>
      <c r="D808" s="256" t="s">
        <v>1938</v>
      </c>
      <c r="E808" s="255" t="s">
        <v>461</v>
      </c>
      <c r="F808" s="256" t="s">
        <v>298</v>
      </c>
      <c r="G808" s="256" t="s">
        <v>1939</v>
      </c>
      <c r="H808" s="256" t="s">
        <v>1940</v>
      </c>
      <c r="I808" s="257" t="s">
        <v>1941</v>
      </c>
    </row>
    <row r="809" spans="1:47" s="268" customFormat="1" ht="30" customHeight="1" x14ac:dyDescent="0.25">
      <c r="A809" s="250" t="s">
        <v>290</v>
      </c>
      <c r="B809" s="256" t="s">
        <v>1242</v>
      </c>
      <c r="C809" s="255" t="s">
        <v>1893</v>
      </c>
      <c r="D809" s="256" t="s">
        <v>1942</v>
      </c>
      <c r="E809" s="255" t="s">
        <v>1891</v>
      </c>
      <c r="F809" s="256" t="s">
        <v>298</v>
      </c>
      <c r="G809" s="256" t="s">
        <v>1943</v>
      </c>
      <c r="H809" s="256" t="s">
        <v>1944</v>
      </c>
      <c r="I809" s="257">
        <v>642445</v>
      </c>
      <c r="J809" s="258"/>
      <c r="K809" s="258"/>
      <c r="L809" s="258"/>
      <c r="M809" s="258"/>
      <c r="N809" s="258"/>
      <c r="O809" s="258"/>
      <c r="P809" s="258"/>
      <c r="Q809" s="258"/>
      <c r="R809" s="258"/>
      <c r="S809" s="258"/>
      <c r="T809" s="258"/>
      <c r="U809" s="258"/>
      <c r="V809" s="258"/>
      <c r="W809" s="258"/>
      <c r="X809" s="258"/>
      <c r="Y809" s="258"/>
      <c r="Z809" s="258"/>
      <c r="AA809" s="258"/>
      <c r="AB809" s="258"/>
      <c r="AC809" s="258"/>
      <c r="AD809" s="258"/>
      <c r="AE809" s="258"/>
      <c r="AF809" s="258"/>
      <c r="AG809" s="258"/>
      <c r="AH809" s="259"/>
      <c r="AI809" s="259"/>
      <c r="AJ809" s="259"/>
      <c r="AK809" s="259"/>
      <c r="AL809" s="259"/>
      <c r="AM809" s="259"/>
      <c r="AN809" s="259"/>
      <c r="AO809" s="259"/>
      <c r="AP809" s="259"/>
      <c r="AQ809" s="259"/>
      <c r="AR809" s="259"/>
      <c r="AS809" s="259"/>
      <c r="AT809" s="259"/>
      <c r="AU809" s="259"/>
    </row>
    <row r="810" spans="1:47" s="268" customFormat="1" ht="30" customHeight="1" x14ac:dyDescent="0.25">
      <c r="A810" s="250" t="s">
        <v>290</v>
      </c>
      <c r="B810" s="256" t="s">
        <v>1242</v>
      </c>
      <c r="C810" s="255" t="s">
        <v>1893</v>
      </c>
      <c r="D810" s="256" t="s">
        <v>1942</v>
      </c>
      <c r="E810" s="255" t="s">
        <v>1891</v>
      </c>
      <c r="F810" s="256" t="s">
        <v>428</v>
      </c>
      <c r="G810" s="256" t="s">
        <v>1943</v>
      </c>
      <c r="H810" s="256" t="s">
        <v>1944</v>
      </c>
      <c r="I810" s="257">
        <v>642445</v>
      </c>
      <c r="J810" s="258"/>
      <c r="K810" s="258"/>
      <c r="L810" s="258"/>
      <c r="M810" s="258"/>
      <c r="N810" s="258"/>
      <c r="O810" s="258"/>
      <c r="P810" s="258"/>
      <c r="Q810" s="258"/>
      <c r="R810" s="258"/>
      <c r="S810" s="258"/>
      <c r="T810" s="258"/>
      <c r="U810" s="258"/>
      <c r="V810" s="258"/>
      <c r="W810" s="258"/>
      <c r="X810" s="258"/>
      <c r="Y810" s="258"/>
      <c r="Z810" s="258"/>
      <c r="AA810" s="258"/>
      <c r="AB810" s="258"/>
      <c r="AC810" s="258"/>
      <c r="AD810" s="258"/>
      <c r="AE810" s="258"/>
      <c r="AF810" s="258"/>
      <c r="AG810" s="258"/>
      <c r="AH810" s="259"/>
      <c r="AI810" s="259"/>
      <c r="AJ810" s="259"/>
      <c r="AK810" s="259"/>
      <c r="AL810" s="259"/>
      <c r="AM810" s="259"/>
      <c r="AN810" s="259"/>
      <c r="AO810" s="259"/>
      <c r="AP810" s="259"/>
      <c r="AQ810" s="259"/>
      <c r="AR810" s="259"/>
      <c r="AS810" s="259"/>
      <c r="AT810" s="259"/>
      <c r="AU810" s="259"/>
    </row>
    <row r="811" spans="1:47" s="243" customFormat="1" ht="30" customHeight="1" x14ac:dyDescent="0.25">
      <c r="A811" s="250" t="s">
        <v>290</v>
      </c>
      <c r="B811" s="256" t="s">
        <v>1242</v>
      </c>
      <c r="C811" s="255" t="s">
        <v>1548</v>
      </c>
      <c r="D811" s="256" t="s">
        <v>1945</v>
      </c>
      <c r="E811" s="255" t="s">
        <v>461</v>
      </c>
      <c r="F811" s="256" t="s">
        <v>353</v>
      </c>
      <c r="G811" s="256" t="s">
        <v>1946</v>
      </c>
      <c r="H811" s="256" t="s">
        <v>1947</v>
      </c>
      <c r="I811" s="257">
        <v>634023</v>
      </c>
      <c r="J811" s="254"/>
      <c r="K811" s="254"/>
      <c r="L811" s="254"/>
      <c r="M811" s="254"/>
      <c r="N811" s="254"/>
      <c r="O811" s="254"/>
      <c r="P811" s="254"/>
      <c r="Q811" s="254"/>
      <c r="R811" s="254"/>
      <c r="S811" s="254"/>
      <c r="T811" s="254"/>
      <c r="U811" s="254"/>
      <c r="V811" s="254"/>
      <c r="W811" s="254"/>
      <c r="X811" s="254"/>
      <c r="Y811" s="254"/>
      <c r="Z811" s="254"/>
      <c r="AA811" s="254"/>
      <c r="AB811" s="254"/>
      <c r="AC811" s="254"/>
      <c r="AD811" s="254"/>
      <c r="AE811" s="254"/>
      <c r="AF811" s="254"/>
      <c r="AG811" s="254"/>
    </row>
    <row r="812" spans="1:47" s="243" customFormat="1" ht="30" customHeight="1" x14ac:dyDescent="0.25">
      <c r="A812" s="250" t="s">
        <v>290</v>
      </c>
      <c r="B812" s="256" t="s">
        <v>1242</v>
      </c>
      <c r="C812" s="255" t="s">
        <v>1715</v>
      </c>
      <c r="D812" s="256" t="s">
        <v>1948</v>
      </c>
      <c r="E812" s="255" t="s">
        <v>461</v>
      </c>
      <c r="F812" s="256" t="s">
        <v>295</v>
      </c>
      <c r="G812" s="256" t="s">
        <v>1949</v>
      </c>
      <c r="H812" s="256" t="s">
        <v>1950</v>
      </c>
      <c r="I812" s="257" t="s">
        <v>2987</v>
      </c>
      <c r="J812" s="254"/>
      <c r="K812" s="254"/>
      <c r="L812" s="254"/>
      <c r="M812" s="254"/>
      <c r="N812" s="254"/>
      <c r="O812" s="254"/>
      <c r="P812" s="254"/>
      <c r="Q812" s="254"/>
      <c r="R812" s="254"/>
      <c r="S812" s="254"/>
      <c r="T812" s="254"/>
      <c r="U812" s="254"/>
      <c r="V812" s="254"/>
      <c r="W812" s="254"/>
      <c r="X812" s="254"/>
      <c r="Y812" s="254"/>
      <c r="Z812" s="254"/>
      <c r="AA812" s="254"/>
      <c r="AB812" s="254"/>
      <c r="AC812" s="254"/>
      <c r="AD812" s="254"/>
      <c r="AE812" s="254"/>
      <c r="AF812" s="254"/>
      <c r="AG812" s="254"/>
    </row>
    <row r="813" spans="1:47" s="243" customFormat="1" ht="30" customHeight="1" x14ac:dyDescent="0.25">
      <c r="A813" s="250" t="s">
        <v>290</v>
      </c>
      <c r="B813" s="256" t="s">
        <v>1242</v>
      </c>
      <c r="C813" s="255" t="s">
        <v>1715</v>
      </c>
      <c r="D813" s="256" t="s">
        <v>1948</v>
      </c>
      <c r="E813" s="255" t="s">
        <v>461</v>
      </c>
      <c r="F813" s="256" t="s">
        <v>298</v>
      </c>
      <c r="G813" s="256" t="s">
        <v>1949</v>
      </c>
      <c r="H813" s="256" t="s">
        <v>1950</v>
      </c>
      <c r="I813" s="257" t="s">
        <v>2988</v>
      </c>
      <c r="J813" s="254"/>
      <c r="K813" s="254"/>
      <c r="L813" s="254"/>
      <c r="M813" s="254"/>
      <c r="N813" s="254"/>
      <c r="O813" s="254"/>
      <c r="P813" s="254"/>
      <c r="Q813" s="254"/>
      <c r="R813" s="254"/>
      <c r="S813" s="254"/>
      <c r="T813" s="254"/>
      <c r="U813" s="254"/>
      <c r="V813" s="254"/>
      <c r="W813" s="254"/>
      <c r="X813" s="254"/>
      <c r="Y813" s="254"/>
      <c r="Z813" s="254"/>
      <c r="AA813" s="254"/>
      <c r="AB813" s="254"/>
      <c r="AC813" s="254"/>
      <c r="AD813" s="254"/>
      <c r="AE813" s="254"/>
      <c r="AF813" s="254"/>
      <c r="AG813" s="254"/>
    </row>
    <row r="814" spans="1:47" s="243" customFormat="1" ht="30" customHeight="1" x14ac:dyDescent="0.25">
      <c r="A814" s="250" t="s">
        <v>290</v>
      </c>
      <c r="B814" s="256" t="s">
        <v>1242</v>
      </c>
      <c r="C814" s="255" t="s">
        <v>1715</v>
      </c>
      <c r="D814" s="256" t="s">
        <v>1948</v>
      </c>
      <c r="E814" s="255" t="s">
        <v>461</v>
      </c>
      <c r="F814" s="256" t="s">
        <v>330</v>
      </c>
      <c r="G814" s="256" t="s">
        <v>1949</v>
      </c>
      <c r="H814" s="256" t="s">
        <v>1950</v>
      </c>
      <c r="I814" s="257" t="s">
        <v>2989</v>
      </c>
      <c r="J814" s="254"/>
      <c r="K814" s="254"/>
      <c r="L814" s="254"/>
      <c r="M814" s="254"/>
      <c r="N814" s="254"/>
      <c r="O814" s="254"/>
      <c r="P814" s="254"/>
      <c r="Q814" s="254"/>
      <c r="R814" s="254"/>
      <c r="S814" s="254"/>
      <c r="T814" s="254"/>
      <c r="U814" s="254"/>
      <c r="V814" s="254"/>
      <c r="W814" s="254"/>
      <c r="X814" s="254"/>
      <c r="Y814" s="254"/>
      <c r="Z814" s="254"/>
      <c r="AA814" s="254"/>
      <c r="AB814" s="254"/>
      <c r="AC814" s="254"/>
      <c r="AD814" s="254"/>
      <c r="AE814" s="254"/>
      <c r="AF814" s="254"/>
      <c r="AG814" s="254"/>
    </row>
    <row r="815" spans="1:47" s="243" customFormat="1" ht="30" customHeight="1" x14ac:dyDescent="0.25">
      <c r="A815" s="250" t="s">
        <v>290</v>
      </c>
      <c r="B815" s="256" t="s">
        <v>1242</v>
      </c>
      <c r="C815" s="255" t="s">
        <v>1715</v>
      </c>
      <c r="D815" s="256" t="s">
        <v>1951</v>
      </c>
      <c r="E815" s="255" t="s">
        <v>461</v>
      </c>
      <c r="F815" s="256" t="s">
        <v>1541</v>
      </c>
      <c r="G815" s="256" t="s">
        <v>1952</v>
      </c>
      <c r="H815" s="256" t="s">
        <v>1953</v>
      </c>
      <c r="I815" s="257" t="s">
        <v>2990</v>
      </c>
      <c r="J815" s="254"/>
      <c r="K815" s="254"/>
      <c r="L815" s="254"/>
      <c r="M815" s="254"/>
      <c r="N815" s="254"/>
      <c r="O815" s="254"/>
      <c r="P815" s="254"/>
      <c r="Q815" s="254"/>
      <c r="R815" s="254"/>
      <c r="S815" s="254"/>
      <c r="T815" s="254"/>
      <c r="U815" s="254"/>
      <c r="V815" s="254"/>
      <c r="W815" s="254"/>
      <c r="X815" s="254"/>
      <c r="Y815" s="254"/>
      <c r="Z815" s="254"/>
      <c r="AA815" s="254"/>
      <c r="AB815" s="254"/>
      <c r="AC815" s="254"/>
      <c r="AD815" s="254"/>
      <c r="AE815" s="254"/>
      <c r="AF815" s="254"/>
      <c r="AG815" s="254"/>
    </row>
    <row r="816" spans="1:47" s="243" customFormat="1" ht="30" customHeight="1" x14ac:dyDescent="0.25">
      <c r="A816" s="250" t="s">
        <v>290</v>
      </c>
      <c r="B816" s="256" t="s">
        <v>1242</v>
      </c>
      <c r="C816" s="255" t="s">
        <v>1715</v>
      </c>
      <c r="D816" s="256" t="s">
        <v>1954</v>
      </c>
      <c r="E816" s="255" t="s">
        <v>461</v>
      </c>
      <c r="F816" s="256" t="s">
        <v>298</v>
      </c>
      <c r="G816" s="256" t="s">
        <v>1955</v>
      </c>
      <c r="H816" s="256" t="s">
        <v>1956</v>
      </c>
      <c r="I816" s="257">
        <v>760458</v>
      </c>
      <c r="J816" s="254"/>
      <c r="K816" s="254"/>
      <c r="L816" s="254"/>
      <c r="M816" s="254"/>
      <c r="N816" s="254"/>
      <c r="O816" s="254"/>
      <c r="P816" s="254"/>
      <c r="Q816" s="254"/>
      <c r="R816" s="254"/>
      <c r="S816" s="254"/>
      <c r="T816" s="254"/>
      <c r="U816" s="254"/>
      <c r="V816" s="254"/>
      <c r="W816" s="254"/>
      <c r="X816" s="254"/>
      <c r="Y816" s="254"/>
      <c r="Z816" s="254"/>
      <c r="AA816" s="254"/>
      <c r="AB816" s="254"/>
      <c r="AC816" s="254"/>
      <c r="AD816" s="254"/>
      <c r="AE816" s="254"/>
      <c r="AF816" s="254"/>
      <c r="AG816" s="254"/>
    </row>
    <row r="817" spans="1:33" s="264" customFormat="1" ht="30" customHeight="1" x14ac:dyDescent="0.25">
      <c r="A817" s="250" t="s">
        <v>290</v>
      </c>
      <c r="B817" s="256" t="s">
        <v>1242</v>
      </c>
      <c r="C817" s="255" t="s">
        <v>1715</v>
      </c>
      <c r="D817" s="256" t="s">
        <v>1954</v>
      </c>
      <c r="E817" s="255" t="s">
        <v>461</v>
      </c>
      <c r="F817" s="256" t="s">
        <v>295</v>
      </c>
      <c r="G817" s="256" t="s">
        <v>1955</v>
      </c>
      <c r="H817" s="256" t="s">
        <v>1956</v>
      </c>
      <c r="I817" s="257">
        <v>760458</v>
      </c>
      <c r="J817" s="263"/>
      <c r="K817" s="263"/>
      <c r="L817" s="263"/>
      <c r="M817" s="263"/>
      <c r="N817" s="263"/>
      <c r="O817" s="263"/>
      <c r="P817" s="263"/>
      <c r="Q817" s="263"/>
      <c r="R817" s="263"/>
      <c r="S817" s="263"/>
      <c r="T817" s="263"/>
      <c r="U817" s="263"/>
      <c r="V817" s="263"/>
      <c r="W817" s="263"/>
      <c r="X817" s="263"/>
      <c r="Y817" s="263"/>
      <c r="Z817" s="263"/>
      <c r="AA817" s="263"/>
      <c r="AB817" s="263"/>
      <c r="AC817" s="263"/>
      <c r="AD817" s="263"/>
      <c r="AE817" s="263"/>
      <c r="AF817" s="263"/>
      <c r="AG817" s="263"/>
    </row>
    <row r="818" spans="1:33" ht="30" customHeight="1" x14ac:dyDescent="0.25">
      <c r="A818" s="250" t="s">
        <v>290</v>
      </c>
      <c r="B818" s="256" t="s">
        <v>1361</v>
      </c>
      <c r="C818" s="255" t="s">
        <v>1957</v>
      </c>
      <c r="D818" s="256" t="s">
        <v>1958</v>
      </c>
      <c r="E818" s="255" t="s">
        <v>461</v>
      </c>
      <c r="F818" s="256" t="s">
        <v>541</v>
      </c>
      <c r="G818" s="256" t="s">
        <v>1959</v>
      </c>
      <c r="H818" s="256" t="s">
        <v>1960</v>
      </c>
      <c r="I818" s="257" t="s">
        <v>1961</v>
      </c>
    </row>
    <row r="819" spans="1:33" ht="30" customHeight="1" x14ac:dyDescent="0.25">
      <c r="A819" s="250" t="s">
        <v>290</v>
      </c>
      <c r="B819" s="256" t="s">
        <v>1242</v>
      </c>
      <c r="C819" s="255" t="s">
        <v>1957</v>
      </c>
      <c r="D819" s="256" t="s">
        <v>1790</v>
      </c>
      <c r="E819" s="255" t="s">
        <v>461</v>
      </c>
      <c r="F819" s="256" t="s">
        <v>428</v>
      </c>
      <c r="G819" s="256" t="s">
        <v>1962</v>
      </c>
      <c r="H819" s="256" t="s">
        <v>1692</v>
      </c>
      <c r="I819" s="257" t="s">
        <v>1963</v>
      </c>
    </row>
    <row r="820" spans="1:33" s="243" customFormat="1" ht="30" customHeight="1" x14ac:dyDescent="0.25">
      <c r="A820" s="250" t="s">
        <v>290</v>
      </c>
      <c r="B820" s="256" t="s">
        <v>1242</v>
      </c>
      <c r="C820" s="255" t="s">
        <v>1440</v>
      </c>
      <c r="D820" s="256" t="s">
        <v>1964</v>
      </c>
      <c r="E820" s="255" t="s">
        <v>461</v>
      </c>
      <c r="F820" s="256" t="s">
        <v>295</v>
      </c>
      <c r="G820" s="256" t="s">
        <v>1965</v>
      </c>
      <c r="H820" s="256" t="s">
        <v>1966</v>
      </c>
      <c r="I820" s="257" t="s">
        <v>2991</v>
      </c>
      <c r="J820" s="254"/>
      <c r="K820" s="254"/>
      <c r="L820" s="254"/>
      <c r="M820" s="254"/>
      <c r="N820" s="254"/>
      <c r="O820" s="254"/>
      <c r="P820" s="254"/>
      <c r="Q820" s="254"/>
      <c r="R820" s="254"/>
      <c r="S820" s="254"/>
      <c r="T820" s="254"/>
      <c r="U820" s="254"/>
      <c r="V820" s="254"/>
      <c r="W820" s="254"/>
      <c r="X820" s="254"/>
      <c r="Y820" s="254"/>
      <c r="Z820" s="254"/>
      <c r="AA820" s="254"/>
      <c r="AB820" s="254"/>
      <c r="AC820" s="254"/>
      <c r="AD820" s="254"/>
      <c r="AE820" s="254"/>
      <c r="AF820" s="254"/>
      <c r="AG820" s="254"/>
    </row>
    <row r="821" spans="1:33" s="243" customFormat="1" ht="30" customHeight="1" x14ac:dyDescent="0.25">
      <c r="A821" s="250" t="s">
        <v>290</v>
      </c>
      <c r="B821" s="256" t="s">
        <v>1242</v>
      </c>
      <c r="C821" s="255" t="s">
        <v>1638</v>
      </c>
      <c r="D821" s="256" t="s">
        <v>1967</v>
      </c>
      <c r="E821" s="255" t="s">
        <v>461</v>
      </c>
      <c r="F821" s="256" t="s">
        <v>330</v>
      </c>
      <c r="G821" s="256" t="s">
        <v>1968</v>
      </c>
      <c r="H821" s="256" t="s">
        <v>967</v>
      </c>
      <c r="I821" s="257" t="s">
        <v>1969</v>
      </c>
      <c r="J821" s="254"/>
      <c r="K821" s="254"/>
      <c r="L821" s="254"/>
      <c r="M821" s="254"/>
      <c r="N821" s="254"/>
      <c r="O821" s="254"/>
      <c r="P821" s="254"/>
      <c r="Q821" s="254"/>
      <c r="R821" s="254"/>
      <c r="S821" s="254"/>
      <c r="T821" s="254"/>
      <c r="U821" s="254"/>
      <c r="V821" s="254"/>
      <c r="W821" s="254"/>
      <c r="X821" s="254"/>
      <c r="Y821" s="254"/>
      <c r="Z821" s="254"/>
      <c r="AA821" s="254"/>
      <c r="AB821" s="254"/>
      <c r="AC821" s="254"/>
      <c r="AD821" s="254"/>
      <c r="AE821" s="254"/>
      <c r="AF821" s="254"/>
      <c r="AG821" s="254"/>
    </row>
    <row r="822" spans="1:33" s="243" customFormat="1" ht="30" customHeight="1" x14ac:dyDescent="0.25">
      <c r="A822" s="250" t="s">
        <v>290</v>
      </c>
      <c r="B822" s="256" t="s">
        <v>1242</v>
      </c>
      <c r="C822" s="255" t="s">
        <v>1638</v>
      </c>
      <c r="D822" s="256" t="s">
        <v>1967</v>
      </c>
      <c r="E822" s="255" t="s">
        <v>461</v>
      </c>
      <c r="F822" s="256" t="s">
        <v>298</v>
      </c>
      <c r="G822" s="256" t="s">
        <v>1968</v>
      </c>
      <c r="H822" s="256" t="s">
        <v>967</v>
      </c>
      <c r="I822" s="257" t="s">
        <v>1969</v>
      </c>
      <c r="J822" s="254"/>
      <c r="K822" s="254"/>
      <c r="L822" s="254"/>
      <c r="M822" s="254"/>
      <c r="N822" s="254"/>
      <c r="O822" s="254"/>
      <c r="P822" s="254"/>
      <c r="Q822" s="254"/>
      <c r="R822" s="254"/>
      <c r="S822" s="254"/>
      <c r="T822" s="254"/>
      <c r="U822" s="254"/>
      <c r="V822" s="254"/>
      <c r="W822" s="254"/>
      <c r="X822" s="254"/>
      <c r="Y822" s="254"/>
      <c r="Z822" s="254"/>
      <c r="AA822" s="254"/>
      <c r="AB822" s="254"/>
      <c r="AC822" s="254"/>
      <c r="AD822" s="254"/>
      <c r="AE822" s="254"/>
      <c r="AF822" s="254"/>
      <c r="AG822" s="254"/>
    </row>
    <row r="823" spans="1:33" s="243" customFormat="1" ht="30" customHeight="1" x14ac:dyDescent="0.25">
      <c r="A823" s="250" t="s">
        <v>290</v>
      </c>
      <c r="B823" s="256" t="s">
        <v>1242</v>
      </c>
      <c r="C823" s="255" t="s">
        <v>1638</v>
      </c>
      <c r="D823" s="256" t="s">
        <v>1967</v>
      </c>
      <c r="E823" s="255" t="s">
        <v>461</v>
      </c>
      <c r="F823" s="256" t="s">
        <v>411</v>
      </c>
      <c r="G823" s="256" t="s">
        <v>1968</v>
      </c>
      <c r="H823" s="256" t="s">
        <v>967</v>
      </c>
      <c r="I823" s="257" t="s">
        <v>1969</v>
      </c>
      <c r="J823" s="254"/>
      <c r="K823" s="254"/>
      <c r="L823" s="254"/>
      <c r="M823" s="254"/>
      <c r="N823" s="254"/>
      <c r="O823" s="254"/>
      <c r="P823" s="254"/>
      <c r="Q823" s="254"/>
      <c r="R823" s="254"/>
      <c r="S823" s="254"/>
      <c r="T823" s="254"/>
      <c r="U823" s="254"/>
      <c r="V823" s="254"/>
      <c r="W823" s="254"/>
      <c r="X823" s="254"/>
      <c r="Y823" s="254"/>
      <c r="Z823" s="254"/>
      <c r="AA823" s="254"/>
      <c r="AB823" s="254"/>
      <c r="AC823" s="254"/>
      <c r="AD823" s="254"/>
      <c r="AE823" s="254"/>
      <c r="AF823" s="254"/>
      <c r="AG823" s="254"/>
    </row>
    <row r="824" spans="1:33" ht="30" customHeight="1" x14ac:dyDescent="0.25">
      <c r="A824" s="250" t="s">
        <v>290</v>
      </c>
      <c r="B824" s="256" t="s">
        <v>1242</v>
      </c>
      <c r="C824" s="255" t="s">
        <v>1638</v>
      </c>
      <c r="D824" s="256" t="s">
        <v>1967</v>
      </c>
      <c r="E824" s="255" t="s">
        <v>461</v>
      </c>
      <c r="F824" s="256" t="s">
        <v>295</v>
      </c>
      <c r="G824" s="256" t="s">
        <v>1968</v>
      </c>
      <c r="H824" s="256" t="s">
        <v>967</v>
      </c>
      <c r="I824" s="257" t="s">
        <v>1969</v>
      </c>
    </row>
    <row r="825" spans="1:33" s="243" customFormat="1" ht="30" customHeight="1" x14ac:dyDescent="0.25">
      <c r="A825" s="250" t="s">
        <v>290</v>
      </c>
      <c r="B825" s="256" t="s">
        <v>1242</v>
      </c>
      <c r="C825" s="255" t="s">
        <v>1638</v>
      </c>
      <c r="D825" s="256" t="s">
        <v>1970</v>
      </c>
      <c r="E825" s="255" t="s">
        <v>461</v>
      </c>
      <c r="F825" s="256" t="s">
        <v>295</v>
      </c>
      <c r="G825" s="256" t="s">
        <v>1971</v>
      </c>
      <c r="H825" s="256" t="s">
        <v>1972</v>
      </c>
      <c r="I825" s="257" t="s">
        <v>2992</v>
      </c>
      <c r="J825" s="254"/>
      <c r="K825" s="254"/>
      <c r="L825" s="254"/>
      <c r="M825" s="254"/>
      <c r="N825" s="254"/>
      <c r="O825" s="254"/>
      <c r="P825" s="254"/>
      <c r="Q825" s="254"/>
      <c r="R825" s="254"/>
      <c r="S825" s="254"/>
      <c r="T825" s="254"/>
      <c r="U825" s="254"/>
      <c r="V825" s="254"/>
      <c r="W825" s="254"/>
      <c r="X825" s="254"/>
      <c r="Y825" s="254"/>
      <c r="Z825" s="254"/>
      <c r="AA825" s="254"/>
      <c r="AB825" s="254"/>
      <c r="AC825" s="254"/>
      <c r="AD825" s="254"/>
      <c r="AE825" s="254"/>
      <c r="AF825" s="254"/>
      <c r="AG825" s="254"/>
    </row>
    <row r="826" spans="1:33" s="243" customFormat="1" ht="30" customHeight="1" x14ac:dyDescent="0.25">
      <c r="A826" s="250" t="s">
        <v>290</v>
      </c>
      <c r="B826" s="256" t="s">
        <v>1242</v>
      </c>
      <c r="C826" s="255" t="s">
        <v>1603</v>
      </c>
      <c r="D826" s="256" t="s">
        <v>1967</v>
      </c>
      <c r="E826" s="255" t="s">
        <v>461</v>
      </c>
      <c r="F826" s="256" t="s">
        <v>330</v>
      </c>
      <c r="G826" s="256" t="s">
        <v>1973</v>
      </c>
      <c r="H826" s="256" t="s">
        <v>718</v>
      </c>
      <c r="I826" s="257" t="s">
        <v>2993</v>
      </c>
      <c r="J826" s="254"/>
      <c r="K826" s="254"/>
      <c r="L826" s="254"/>
      <c r="M826" s="254"/>
      <c r="N826" s="254"/>
      <c r="O826" s="254"/>
      <c r="P826" s="254"/>
      <c r="Q826" s="254"/>
      <c r="R826" s="254"/>
      <c r="S826" s="254"/>
      <c r="T826" s="254"/>
      <c r="U826" s="254"/>
      <c r="V826" s="254"/>
      <c r="W826" s="254"/>
      <c r="X826" s="254"/>
      <c r="Y826" s="254"/>
      <c r="Z826" s="254"/>
      <c r="AA826" s="254"/>
      <c r="AB826" s="254"/>
      <c r="AC826" s="254"/>
      <c r="AD826" s="254"/>
      <c r="AE826" s="254"/>
      <c r="AF826" s="254"/>
      <c r="AG826" s="254"/>
    </row>
    <row r="827" spans="1:33" s="243" customFormat="1" ht="30" customHeight="1" x14ac:dyDescent="0.25">
      <c r="A827" s="250" t="s">
        <v>290</v>
      </c>
      <c r="B827" s="256" t="s">
        <v>1242</v>
      </c>
      <c r="C827" s="255" t="s">
        <v>1603</v>
      </c>
      <c r="D827" s="256" t="s">
        <v>1967</v>
      </c>
      <c r="E827" s="255" t="s">
        <v>461</v>
      </c>
      <c r="F827" s="256" t="s">
        <v>298</v>
      </c>
      <c r="G827" s="256" t="s">
        <v>1973</v>
      </c>
      <c r="H827" s="256" t="s">
        <v>718</v>
      </c>
      <c r="I827" s="257" t="s">
        <v>2994</v>
      </c>
      <c r="J827" s="254"/>
      <c r="K827" s="254"/>
      <c r="L827" s="254"/>
      <c r="M827" s="254"/>
      <c r="N827" s="254"/>
      <c r="O827" s="254"/>
      <c r="P827" s="254"/>
      <c r="Q827" s="254"/>
      <c r="R827" s="254"/>
      <c r="S827" s="254"/>
      <c r="T827" s="254"/>
      <c r="U827" s="254"/>
      <c r="V827" s="254"/>
      <c r="W827" s="254"/>
      <c r="X827" s="254"/>
      <c r="Y827" s="254"/>
      <c r="Z827" s="254"/>
      <c r="AA827" s="254"/>
      <c r="AB827" s="254"/>
      <c r="AC827" s="254"/>
      <c r="AD827" s="254"/>
      <c r="AE827" s="254"/>
      <c r="AF827" s="254"/>
      <c r="AG827" s="254"/>
    </row>
    <row r="828" spans="1:33" s="243" customFormat="1" ht="30" customHeight="1" x14ac:dyDescent="0.25">
      <c r="A828" s="250" t="s">
        <v>290</v>
      </c>
      <c r="B828" s="256" t="s">
        <v>1242</v>
      </c>
      <c r="C828" s="255" t="s">
        <v>1603</v>
      </c>
      <c r="D828" s="256" t="s">
        <v>1967</v>
      </c>
      <c r="E828" s="255" t="s">
        <v>461</v>
      </c>
      <c r="F828" s="256" t="s">
        <v>295</v>
      </c>
      <c r="G828" s="256" t="s">
        <v>1973</v>
      </c>
      <c r="H828" s="256" t="s">
        <v>718</v>
      </c>
      <c r="I828" s="257" t="s">
        <v>2995</v>
      </c>
      <c r="J828" s="254"/>
      <c r="K828" s="254"/>
      <c r="L828" s="254"/>
      <c r="M828" s="254"/>
      <c r="N828" s="254"/>
      <c r="O828" s="254"/>
      <c r="P828" s="254"/>
      <c r="Q828" s="254"/>
      <c r="R828" s="254"/>
      <c r="S828" s="254"/>
      <c r="T828" s="254"/>
      <c r="U828" s="254"/>
      <c r="V828" s="254"/>
      <c r="W828" s="254"/>
      <c r="X828" s="254"/>
      <c r="Y828" s="254"/>
      <c r="Z828" s="254"/>
      <c r="AA828" s="254"/>
      <c r="AB828" s="254"/>
      <c r="AC828" s="254"/>
      <c r="AD828" s="254"/>
      <c r="AE828" s="254"/>
      <c r="AF828" s="254"/>
      <c r="AG828" s="254"/>
    </row>
    <row r="829" spans="1:33" s="243" customFormat="1" ht="30" customHeight="1" x14ac:dyDescent="0.25">
      <c r="A829" s="250" t="s">
        <v>290</v>
      </c>
      <c r="B829" s="256" t="s">
        <v>1242</v>
      </c>
      <c r="C829" s="255" t="s">
        <v>1603</v>
      </c>
      <c r="D829" s="256" t="s">
        <v>1967</v>
      </c>
      <c r="E829" s="255" t="s">
        <v>461</v>
      </c>
      <c r="F829" s="256" t="s">
        <v>411</v>
      </c>
      <c r="G829" s="256" t="s">
        <v>1973</v>
      </c>
      <c r="H829" s="256" t="s">
        <v>718</v>
      </c>
      <c r="I829" s="257" t="s">
        <v>2996</v>
      </c>
      <c r="J829" s="254"/>
      <c r="K829" s="254"/>
      <c r="L829" s="254"/>
      <c r="M829" s="254"/>
      <c r="N829" s="254"/>
      <c r="O829" s="254"/>
      <c r="P829" s="254"/>
      <c r="Q829" s="254"/>
      <c r="R829" s="254"/>
      <c r="S829" s="254"/>
      <c r="T829" s="254"/>
      <c r="U829" s="254"/>
      <c r="V829" s="254"/>
      <c r="W829" s="254"/>
      <c r="X829" s="254"/>
      <c r="Y829" s="254"/>
      <c r="Z829" s="254"/>
      <c r="AA829" s="254"/>
      <c r="AB829" s="254"/>
      <c r="AC829" s="254"/>
      <c r="AD829" s="254"/>
      <c r="AE829" s="254"/>
      <c r="AF829" s="254"/>
      <c r="AG829" s="254"/>
    </row>
    <row r="830" spans="1:33" s="243" customFormat="1" ht="30" customHeight="1" x14ac:dyDescent="0.25">
      <c r="A830" s="250" t="s">
        <v>290</v>
      </c>
      <c r="B830" s="256" t="s">
        <v>1242</v>
      </c>
      <c r="C830" s="255" t="s">
        <v>1603</v>
      </c>
      <c r="D830" s="256" t="s">
        <v>1967</v>
      </c>
      <c r="E830" s="255" t="s">
        <v>461</v>
      </c>
      <c r="F830" s="256" t="s">
        <v>380</v>
      </c>
      <c r="G830" s="256" t="s">
        <v>1973</v>
      </c>
      <c r="H830" s="256" t="s">
        <v>718</v>
      </c>
      <c r="I830" s="257" t="s">
        <v>2996</v>
      </c>
      <c r="J830" s="254"/>
      <c r="K830" s="254"/>
      <c r="L830" s="254"/>
      <c r="M830" s="254"/>
      <c r="N830" s="254"/>
      <c r="O830" s="254"/>
      <c r="P830" s="254"/>
      <c r="Q830" s="254"/>
      <c r="R830" s="254"/>
      <c r="S830" s="254"/>
      <c r="T830" s="254"/>
      <c r="U830" s="254"/>
      <c r="V830" s="254"/>
      <c r="W830" s="254"/>
      <c r="X830" s="254"/>
      <c r="Y830" s="254"/>
      <c r="Z830" s="254"/>
      <c r="AA830" s="254"/>
      <c r="AB830" s="254"/>
      <c r="AC830" s="254"/>
      <c r="AD830" s="254"/>
      <c r="AE830" s="254"/>
      <c r="AF830" s="254"/>
      <c r="AG830" s="254"/>
    </row>
    <row r="831" spans="1:33" s="243" customFormat="1" ht="30" customHeight="1" x14ac:dyDescent="0.25">
      <c r="A831" s="250" t="s">
        <v>290</v>
      </c>
      <c r="B831" s="256" t="s">
        <v>1242</v>
      </c>
      <c r="C831" s="255" t="s">
        <v>1603</v>
      </c>
      <c r="D831" s="256" t="s">
        <v>1967</v>
      </c>
      <c r="E831" s="255" t="s">
        <v>461</v>
      </c>
      <c r="F831" s="256" t="s">
        <v>330</v>
      </c>
      <c r="G831" s="256" t="s">
        <v>1973</v>
      </c>
      <c r="H831" s="256" t="s">
        <v>718</v>
      </c>
      <c r="I831" s="257" t="s">
        <v>2995</v>
      </c>
      <c r="J831" s="254"/>
      <c r="K831" s="254"/>
      <c r="L831" s="254"/>
      <c r="M831" s="254"/>
      <c r="N831" s="254"/>
      <c r="O831" s="254"/>
      <c r="P831" s="254"/>
      <c r="Q831" s="254"/>
      <c r="R831" s="254"/>
      <c r="S831" s="254"/>
      <c r="T831" s="254"/>
      <c r="U831" s="254"/>
      <c r="V831" s="254"/>
      <c r="W831" s="254"/>
      <c r="X831" s="254"/>
      <c r="Y831" s="254"/>
      <c r="Z831" s="254"/>
      <c r="AA831" s="254"/>
      <c r="AB831" s="254"/>
      <c r="AC831" s="254"/>
      <c r="AD831" s="254"/>
      <c r="AE831" s="254"/>
      <c r="AF831" s="254"/>
      <c r="AG831" s="254"/>
    </row>
    <row r="832" spans="1:33" s="243" customFormat="1" ht="30" customHeight="1" x14ac:dyDescent="0.25">
      <c r="A832" s="250" t="s">
        <v>290</v>
      </c>
      <c r="B832" s="256" t="s">
        <v>1242</v>
      </c>
      <c r="C832" s="255" t="s">
        <v>1603</v>
      </c>
      <c r="D832" s="256" t="s">
        <v>1967</v>
      </c>
      <c r="E832" s="255" t="s">
        <v>461</v>
      </c>
      <c r="F832" s="256" t="s">
        <v>299</v>
      </c>
      <c r="G832" s="256" t="s">
        <v>1973</v>
      </c>
      <c r="H832" s="256" t="s">
        <v>718</v>
      </c>
      <c r="I832" s="257" t="s">
        <v>2995</v>
      </c>
      <c r="J832" s="254"/>
      <c r="K832" s="254"/>
      <c r="L832" s="254"/>
      <c r="M832" s="254"/>
      <c r="N832" s="254"/>
      <c r="O832" s="254"/>
      <c r="P832" s="254"/>
      <c r="Q832" s="254"/>
      <c r="R832" s="254"/>
      <c r="S832" s="254"/>
      <c r="T832" s="254"/>
      <c r="U832" s="254"/>
      <c r="V832" s="254"/>
      <c r="W832" s="254"/>
      <c r="X832" s="254"/>
      <c r="Y832" s="254"/>
      <c r="Z832" s="254"/>
      <c r="AA832" s="254"/>
      <c r="AB832" s="254"/>
      <c r="AC832" s="254"/>
      <c r="AD832" s="254"/>
      <c r="AE832" s="254"/>
      <c r="AF832" s="254"/>
      <c r="AG832" s="254"/>
    </row>
    <row r="833" spans="1:33" s="243" customFormat="1" ht="30" customHeight="1" x14ac:dyDescent="0.25">
      <c r="A833" s="250" t="s">
        <v>290</v>
      </c>
      <c r="B833" s="256" t="s">
        <v>1242</v>
      </c>
      <c r="C833" s="255" t="s">
        <v>1603</v>
      </c>
      <c r="D833" s="256" t="s">
        <v>1967</v>
      </c>
      <c r="E833" s="255" t="s">
        <v>461</v>
      </c>
      <c r="F833" s="256" t="s">
        <v>298</v>
      </c>
      <c r="G833" s="256" t="s">
        <v>1973</v>
      </c>
      <c r="H833" s="256" t="s">
        <v>718</v>
      </c>
      <c r="I833" s="257" t="s">
        <v>2995</v>
      </c>
      <c r="J833" s="254"/>
      <c r="K833" s="254"/>
      <c r="L833" s="254"/>
      <c r="M833" s="254"/>
      <c r="N833" s="254"/>
      <c r="O833" s="254"/>
      <c r="P833" s="254"/>
      <c r="Q833" s="254"/>
      <c r="R833" s="254"/>
      <c r="S833" s="254"/>
      <c r="T833" s="254"/>
      <c r="U833" s="254"/>
      <c r="V833" s="254"/>
      <c r="W833" s="254"/>
      <c r="X833" s="254"/>
      <c r="Y833" s="254"/>
      <c r="Z833" s="254"/>
      <c r="AA833" s="254"/>
      <c r="AB833" s="254"/>
      <c r="AC833" s="254"/>
      <c r="AD833" s="254"/>
      <c r="AE833" s="254"/>
      <c r="AF833" s="254"/>
      <c r="AG833" s="254"/>
    </row>
    <row r="834" spans="1:33" s="243" customFormat="1" ht="30" customHeight="1" x14ac:dyDescent="0.25">
      <c r="A834" s="250" t="s">
        <v>290</v>
      </c>
      <c r="B834" s="256" t="s">
        <v>1242</v>
      </c>
      <c r="C834" s="255" t="s">
        <v>1603</v>
      </c>
      <c r="D834" s="256" t="s">
        <v>1967</v>
      </c>
      <c r="E834" s="255" t="s">
        <v>461</v>
      </c>
      <c r="F834" s="256" t="s">
        <v>295</v>
      </c>
      <c r="G834" s="256" t="s">
        <v>1973</v>
      </c>
      <c r="H834" s="256" t="s">
        <v>718</v>
      </c>
      <c r="I834" s="257" t="s">
        <v>2997</v>
      </c>
      <c r="J834" s="254"/>
      <c r="K834" s="254"/>
      <c r="L834" s="254"/>
      <c r="M834" s="254"/>
      <c r="N834" s="254"/>
      <c r="O834" s="254"/>
      <c r="P834" s="254"/>
      <c r="Q834" s="254"/>
      <c r="R834" s="254"/>
      <c r="S834" s="254"/>
      <c r="T834" s="254"/>
      <c r="U834" s="254"/>
      <c r="V834" s="254"/>
      <c r="W834" s="254"/>
      <c r="X834" s="254"/>
      <c r="Y834" s="254"/>
      <c r="Z834" s="254"/>
      <c r="AA834" s="254"/>
      <c r="AB834" s="254"/>
      <c r="AC834" s="254"/>
      <c r="AD834" s="254"/>
      <c r="AE834" s="254"/>
      <c r="AF834" s="254"/>
      <c r="AG834" s="254"/>
    </row>
    <row r="835" spans="1:33" s="243" customFormat="1" ht="30" customHeight="1" x14ac:dyDescent="0.25">
      <c r="A835" s="250" t="s">
        <v>290</v>
      </c>
      <c r="B835" s="256" t="s">
        <v>1242</v>
      </c>
      <c r="C835" s="255" t="s">
        <v>1603</v>
      </c>
      <c r="D835" s="256" t="s">
        <v>1967</v>
      </c>
      <c r="E835" s="255" t="s">
        <v>461</v>
      </c>
      <c r="F835" s="256" t="s">
        <v>411</v>
      </c>
      <c r="G835" s="256" t="s">
        <v>1973</v>
      </c>
      <c r="H835" s="256" t="s">
        <v>718</v>
      </c>
      <c r="I835" s="257" t="s">
        <v>2998</v>
      </c>
      <c r="J835" s="254"/>
      <c r="K835" s="254"/>
      <c r="L835" s="254"/>
      <c r="M835" s="254"/>
      <c r="N835" s="254"/>
      <c r="O835" s="254"/>
      <c r="P835" s="254"/>
      <c r="Q835" s="254"/>
      <c r="R835" s="254"/>
      <c r="S835" s="254"/>
      <c r="T835" s="254"/>
      <c r="U835" s="254"/>
      <c r="V835" s="254"/>
      <c r="W835" s="254"/>
      <c r="X835" s="254"/>
      <c r="Y835" s="254"/>
      <c r="Z835" s="254"/>
      <c r="AA835" s="254"/>
      <c r="AB835" s="254"/>
      <c r="AC835" s="254"/>
      <c r="AD835" s="254"/>
      <c r="AE835" s="254"/>
      <c r="AF835" s="254"/>
      <c r="AG835" s="254"/>
    </row>
    <row r="836" spans="1:33" s="243" customFormat="1" ht="30" customHeight="1" x14ac:dyDescent="0.25">
      <c r="A836" s="250" t="s">
        <v>290</v>
      </c>
      <c r="B836" s="256" t="s">
        <v>1242</v>
      </c>
      <c r="C836" s="255" t="s">
        <v>1603</v>
      </c>
      <c r="D836" s="256" t="s">
        <v>1967</v>
      </c>
      <c r="E836" s="255" t="s">
        <v>461</v>
      </c>
      <c r="F836" s="256" t="s">
        <v>380</v>
      </c>
      <c r="G836" s="256" t="s">
        <v>1973</v>
      </c>
      <c r="H836" s="256" t="s">
        <v>718</v>
      </c>
      <c r="I836" s="257" t="s">
        <v>2996</v>
      </c>
      <c r="J836" s="254"/>
      <c r="K836" s="254"/>
      <c r="L836" s="254"/>
      <c r="M836" s="254"/>
      <c r="N836" s="254"/>
      <c r="O836" s="254"/>
      <c r="P836" s="254"/>
      <c r="Q836" s="254"/>
      <c r="R836" s="254"/>
      <c r="S836" s="254"/>
      <c r="T836" s="254"/>
      <c r="U836" s="254"/>
      <c r="V836" s="254"/>
      <c r="W836" s="254"/>
      <c r="X836" s="254"/>
      <c r="Y836" s="254"/>
      <c r="Z836" s="254"/>
      <c r="AA836" s="254"/>
      <c r="AB836" s="254"/>
      <c r="AC836" s="254"/>
      <c r="AD836" s="254"/>
      <c r="AE836" s="254"/>
      <c r="AF836" s="254"/>
      <c r="AG836" s="254"/>
    </row>
    <row r="837" spans="1:33" s="243" customFormat="1" ht="30" customHeight="1" x14ac:dyDescent="0.25">
      <c r="A837" s="250" t="s">
        <v>290</v>
      </c>
      <c r="B837" s="256" t="s">
        <v>1242</v>
      </c>
      <c r="C837" s="255" t="s">
        <v>1603</v>
      </c>
      <c r="D837" s="256" t="s">
        <v>1974</v>
      </c>
      <c r="E837" s="255" t="s">
        <v>461</v>
      </c>
      <c r="F837" s="256" t="s">
        <v>298</v>
      </c>
      <c r="G837" s="256" t="s">
        <v>1975</v>
      </c>
      <c r="H837" s="256" t="s">
        <v>1976</v>
      </c>
      <c r="I837" s="257" t="s">
        <v>1977</v>
      </c>
      <c r="J837" s="254"/>
      <c r="K837" s="254"/>
      <c r="L837" s="254"/>
      <c r="M837" s="254"/>
      <c r="N837" s="254"/>
      <c r="O837" s="254"/>
      <c r="P837" s="254"/>
      <c r="Q837" s="254"/>
      <c r="R837" s="254"/>
      <c r="S837" s="254"/>
      <c r="T837" s="254"/>
      <c r="U837" s="254"/>
      <c r="V837" s="254"/>
      <c r="W837" s="254"/>
      <c r="X837" s="254"/>
      <c r="Y837" s="254"/>
      <c r="Z837" s="254"/>
      <c r="AA837" s="254"/>
      <c r="AB837" s="254"/>
      <c r="AC837" s="254"/>
      <c r="AD837" s="254"/>
      <c r="AE837" s="254"/>
      <c r="AF837" s="254"/>
      <c r="AG837" s="254"/>
    </row>
    <row r="838" spans="1:33" s="243" customFormat="1" ht="39.75" customHeight="1" x14ac:dyDescent="0.25">
      <c r="A838" s="250" t="s">
        <v>290</v>
      </c>
      <c r="B838" s="256" t="s">
        <v>1242</v>
      </c>
      <c r="C838" s="255" t="s">
        <v>1603</v>
      </c>
      <c r="D838" s="256" t="s">
        <v>1978</v>
      </c>
      <c r="E838" s="255" t="s">
        <v>461</v>
      </c>
      <c r="F838" s="256" t="s">
        <v>299</v>
      </c>
      <c r="G838" s="256" t="s">
        <v>1979</v>
      </c>
      <c r="H838" s="256" t="s">
        <v>1980</v>
      </c>
      <c r="I838" s="257" t="s">
        <v>2999</v>
      </c>
      <c r="J838" s="254"/>
      <c r="K838" s="254"/>
      <c r="L838" s="254"/>
      <c r="M838" s="254"/>
      <c r="N838" s="254"/>
      <c r="O838" s="254"/>
      <c r="P838" s="254"/>
      <c r="Q838" s="254"/>
      <c r="R838" s="254"/>
      <c r="S838" s="254"/>
      <c r="T838" s="254"/>
      <c r="U838" s="254"/>
      <c r="V838" s="254"/>
      <c r="W838" s="254"/>
      <c r="X838" s="254"/>
      <c r="Y838" s="254"/>
      <c r="Z838" s="254"/>
      <c r="AA838" s="254"/>
      <c r="AB838" s="254"/>
      <c r="AC838" s="254"/>
      <c r="AD838" s="254"/>
      <c r="AE838" s="254"/>
      <c r="AF838" s="254"/>
      <c r="AG838" s="254"/>
    </row>
    <row r="839" spans="1:33" s="243" customFormat="1" ht="30" customHeight="1" x14ac:dyDescent="0.25">
      <c r="A839" s="250" t="s">
        <v>290</v>
      </c>
      <c r="B839" s="256" t="s">
        <v>1242</v>
      </c>
      <c r="C839" s="255" t="s">
        <v>1603</v>
      </c>
      <c r="D839" s="256" t="s">
        <v>1978</v>
      </c>
      <c r="E839" s="255" t="s">
        <v>461</v>
      </c>
      <c r="F839" s="256" t="s">
        <v>609</v>
      </c>
      <c r="G839" s="256" t="s">
        <v>1979</v>
      </c>
      <c r="H839" s="256" t="s">
        <v>1980</v>
      </c>
      <c r="I839" s="257" t="s">
        <v>1981</v>
      </c>
      <c r="J839" s="254"/>
      <c r="K839" s="254"/>
      <c r="L839" s="254"/>
      <c r="M839" s="254"/>
      <c r="N839" s="254"/>
      <c r="O839" s="254"/>
      <c r="P839" s="254"/>
      <c r="Q839" s="254"/>
      <c r="R839" s="254"/>
      <c r="S839" s="254"/>
      <c r="T839" s="254"/>
      <c r="U839" s="254"/>
      <c r="V839" s="254"/>
      <c r="W839" s="254"/>
      <c r="X839" s="254"/>
      <c r="Y839" s="254"/>
      <c r="Z839" s="254"/>
      <c r="AA839" s="254"/>
      <c r="AB839" s="254"/>
      <c r="AC839" s="254"/>
      <c r="AD839" s="254"/>
      <c r="AE839" s="254"/>
      <c r="AF839" s="254"/>
      <c r="AG839" s="254"/>
    </row>
    <row r="840" spans="1:33" s="243" customFormat="1" ht="42" customHeight="1" x14ac:dyDescent="0.25">
      <c r="A840" s="250" t="s">
        <v>290</v>
      </c>
      <c r="B840" s="256" t="s">
        <v>1242</v>
      </c>
      <c r="C840" s="255" t="s">
        <v>1603</v>
      </c>
      <c r="D840" s="256" t="s">
        <v>1978</v>
      </c>
      <c r="E840" s="255" t="s">
        <v>461</v>
      </c>
      <c r="F840" s="256" t="s">
        <v>298</v>
      </c>
      <c r="G840" s="256" t="s">
        <v>1979</v>
      </c>
      <c r="H840" s="256" t="s">
        <v>1980</v>
      </c>
      <c r="I840" s="257" t="s">
        <v>3000</v>
      </c>
      <c r="J840" s="254"/>
      <c r="K840" s="254"/>
      <c r="L840" s="254"/>
      <c r="M840" s="254"/>
      <c r="N840" s="254"/>
      <c r="O840" s="254"/>
      <c r="P840" s="254"/>
      <c r="Q840" s="254"/>
      <c r="R840" s="254"/>
      <c r="S840" s="254"/>
      <c r="T840" s="254"/>
      <c r="U840" s="254"/>
      <c r="V840" s="254"/>
      <c r="W840" s="254"/>
      <c r="X840" s="254"/>
      <c r="Y840" s="254"/>
      <c r="Z840" s="254"/>
      <c r="AA840" s="254"/>
      <c r="AB840" s="254"/>
      <c r="AC840" s="254"/>
      <c r="AD840" s="254"/>
      <c r="AE840" s="254"/>
      <c r="AF840" s="254"/>
      <c r="AG840" s="254"/>
    </row>
    <row r="841" spans="1:33" s="243" customFormat="1" ht="30" customHeight="1" x14ac:dyDescent="0.25">
      <c r="A841" s="250" t="s">
        <v>290</v>
      </c>
      <c r="B841" s="256" t="s">
        <v>1242</v>
      </c>
      <c r="C841" s="255" t="s">
        <v>1603</v>
      </c>
      <c r="D841" s="256" t="s">
        <v>1982</v>
      </c>
      <c r="E841" s="255" t="s">
        <v>461</v>
      </c>
      <c r="F841" s="256" t="s">
        <v>428</v>
      </c>
      <c r="G841" s="256" t="s">
        <v>1983</v>
      </c>
      <c r="H841" s="256" t="s">
        <v>1984</v>
      </c>
      <c r="I841" s="257" t="s">
        <v>3001</v>
      </c>
      <c r="J841" s="254"/>
      <c r="K841" s="254"/>
      <c r="L841" s="254"/>
      <c r="M841" s="254"/>
      <c r="N841" s="254"/>
      <c r="O841" s="254"/>
      <c r="P841" s="254"/>
      <c r="Q841" s="254"/>
      <c r="R841" s="254"/>
      <c r="S841" s="254"/>
      <c r="T841" s="254"/>
      <c r="U841" s="254"/>
      <c r="V841" s="254"/>
      <c r="W841" s="254"/>
      <c r="X841" s="254"/>
      <c r="Y841" s="254"/>
      <c r="Z841" s="254"/>
      <c r="AA841" s="254"/>
      <c r="AB841" s="254"/>
      <c r="AC841" s="254"/>
      <c r="AD841" s="254"/>
      <c r="AE841" s="254"/>
      <c r="AF841" s="254"/>
      <c r="AG841" s="254"/>
    </row>
    <row r="842" spans="1:33" s="243" customFormat="1" ht="30" customHeight="1" x14ac:dyDescent="0.25">
      <c r="A842" s="250" t="s">
        <v>290</v>
      </c>
      <c r="B842" s="256" t="s">
        <v>1242</v>
      </c>
      <c r="C842" s="255" t="s">
        <v>1603</v>
      </c>
      <c r="D842" s="256" t="s">
        <v>1982</v>
      </c>
      <c r="E842" s="255" t="s">
        <v>461</v>
      </c>
      <c r="F842" s="256" t="s">
        <v>298</v>
      </c>
      <c r="G842" s="256" t="s">
        <v>1983</v>
      </c>
      <c r="H842" s="256" t="s">
        <v>1984</v>
      </c>
      <c r="I842" s="257" t="s">
        <v>3002</v>
      </c>
      <c r="J842" s="254"/>
      <c r="K842" s="254"/>
      <c r="L842" s="254"/>
      <c r="M842" s="254"/>
      <c r="N842" s="254"/>
      <c r="O842" s="254"/>
      <c r="P842" s="254"/>
      <c r="Q842" s="254"/>
      <c r="R842" s="254"/>
      <c r="S842" s="254"/>
      <c r="T842" s="254"/>
      <c r="U842" s="254"/>
      <c r="V842" s="254"/>
      <c r="W842" s="254"/>
      <c r="X842" s="254"/>
      <c r="Y842" s="254"/>
      <c r="Z842" s="254"/>
      <c r="AA842" s="254"/>
      <c r="AB842" s="254"/>
      <c r="AC842" s="254"/>
      <c r="AD842" s="254"/>
      <c r="AE842" s="254"/>
      <c r="AF842" s="254"/>
      <c r="AG842" s="254"/>
    </row>
    <row r="843" spans="1:33" s="243" customFormat="1" ht="30" customHeight="1" x14ac:dyDescent="0.25">
      <c r="A843" s="250" t="s">
        <v>290</v>
      </c>
      <c r="B843" s="256" t="s">
        <v>1242</v>
      </c>
      <c r="C843" s="255" t="s">
        <v>1603</v>
      </c>
      <c r="D843" s="256" t="s">
        <v>1982</v>
      </c>
      <c r="E843" s="255" t="s">
        <v>461</v>
      </c>
      <c r="F843" s="256" t="s">
        <v>299</v>
      </c>
      <c r="G843" s="256" t="s">
        <v>1983</v>
      </c>
      <c r="H843" s="256" t="s">
        <v>1984</v>
      </c>
      <c r="I843" s="257" t="s">
        <v>3003</v>
      </c>
      <c r="J843" s="254"/>
      <c r="K843" s="254"/>
      <c r="L843" s="254"/>
      <c r="M843" s="254"/>
      <c r="N843" s="254"/>
      <c r="O843" s="254"/>
      <c r="P843" s="254"/>
      <c r="Q843" s="254"/>
      <c r="R843" s="254"/>
      <c r="S843" s="254"/>
      <c r="T843" s="254"/>
      <c r="U843" s="254"/>
      <c r="V843" s="254"/>
      <c r="W843" s="254"/>
      <c r="X843" s="254"/>
      <c r="Y843" s="254"/>
      <c r="Z843" s="254"/>
      <c r="AA843" s="254"/>
      <c r="AB843" s="254"/>
      <c r="AC843" s="254"/>
      <c r="AD843" s="254"/>
      <c r="AE843" s="254"/>
      <c r="AF843" s="254"/>
      <c r="AG843" s="254"/>
    </row>
    <row r="844" spans="1:33" s="243" customFormat="1" ht="30" customHeight="1" x14ac:dyDescent="0.25">
      <c r="A844" s="250" t="s">
        <v>290</v>
      </c>
      <c r="B844" s="256" t="s">
        <v>1242</v>
      </c>
      <c r="C844" s="255" t="s">
        <v>1603</v>
      </c>
      <c r="D844" s="256" t="s">
        <v>1985</v>
      </c>
      <c r="E844" s="255" t="s">
        <v>461</v>
      </c>
      <c r="F844" s="256" t="s">
        <v>295</v>
      </c>
      <c r="G844" s="256" t="s">
        <v>1986</v>
      </c>
      <c r="H844" s="256" t="s">
        <v>718</v>
      </c>
      <c r="I844" s="257" t="s">
        <v>3004</v>
      </c>
      <c r="J844" s="254"/>
      <c r="K844" s="254"/>
      <c r="L844" s="254"/>
      <c r="M844" s="254"/>
      <c r="N844" s="254"/>
      <c r="O844" s="254"/>
      <c r="P844" s="254"/>
      <c r="Q844" s="254"/>
      <c r="R844" s="254"/>
      <c r="S844" s="254"/>
      <c r="T844" s="254"/>
      <c r="U844" s="254"/>
      <c r="V844" s="254"/>
      <c r="W844" s="254"/>
      <c r="X844" s="254"/>
      <c r="Y844" s="254"/>
      <c r="Z844" s="254"/>
      <c r="AA844" s="254"/>
      <c r="AB844" s="254"/>
      <c r="AC844" s="254"/>
      <c r="AD844" s="254"/>
      <c r="AE844" s="254"/>
      <c r="AF844" s="254"/>
      <c r="AG844" s="254"/>
    </row>
    <row r="845" spans="1:33" s="243" customFormat="1" ht="30" customHeight="1" x14ac:dyDescent="0.25">
      <c r="A845" s="250" t="s">
        <v>290</v>
      </c>
      <c r="B845" s="256" t="s">
        <v>1242</v>
      </c>
      <c r="C845" s="255" t="s">
        <v>1603</v>
      </c>
      <c r="D845" s="256" t="s">
        <v>1985</v>
      </c>
      <c r="E845" s="255" t="s">
        <v>461</v>
      </c>
      <c r="F845" s="256" t="s">
        <v>330</v>
      </c>
      <c r="G845" s="256" t="s">
        <v>1986</v>
      </c>
      <c r="H845" s="256" t="s">
        <v>718</v>
      </c>
      <c r="I845" s="257" t="s">
        <v>3005</v>
      </c>
      <c r="J845" s="254"/>
      <c r="K845" s="254"/>
      <c r="L845" s="254"/>
      <c r="M845" s="254"/>
      <c r="N845" s="254"/>
      <c r="O845" s="254"/>
      <c r="P845" s="254"/>
      <c r="Q845" s="254"/>
      <c r="R845" s="254"/>
      <c r="S845" s="254"/>
      <c r="T845" s="254"/>
      <c r="U845" s="254"/>
      <c r="V845" s="254"/>
      <c r="W845" s="254"/>
      <c r="X845" s="254"/>
      <c r="Y845" s="254"/>
      <c r="Z845" s="254"/>
      <c r="AA845" s="254"/>
      <c r="AB845" s="254"/>
      <c r="AC845" s="254"/>
      <c r="AD845" s="254"/>
      <c r="AE845" s="254"/>
      <c r="AF845" s="254"/>
      <c r="AG845" s="254"/>
    </row>
    <row r="846" spans="1:33" s="264" customFormat="1" ht="30" customHeight="1" x14ac:dyDescent="0.25">
      <c r="A846" s="250" t="s">
        <v>290</v>
      </c>
      <c r="B846" s="256" t="s">
        <v>1242</v>
      </c>
      <c r="C846" s="255" t="s">
        <v>1603</v>
      </c>
      <c r="D846" s="256" t="s">
        <v>1985</v>
      </c>
      <c r="E846" s="255" t="s">
        <v>461</v>
      </c>
      <c r="F846" s="256" t="s">
        <v>298</v>
      </c>
      <c r="G846" s="256" t="s">
        <v>1986</v>
      </c>
      <c r="H846" s="256" t="s">
        <v>718</v>
      </c>
      <c r="I846" s="257" t="s">
        <v>3006</v>
      </c>
      <c r="J846" s="263"/>
      <c r="K846" s="263"/>
      <c r="L846" s="263"/>
      <c r="M846" s="263"/>
      <c r="N846" s="263"/>
      <c r="O846" s="263"/>
      <c r="P846" s="263"/>
      <c r="Q846" s="263"/>
      <c r="R846" s="263"/>
      <c r="S846" s="263"/>
      <c r="T846" s="263"/>
      <c r="U846" s="263"/>
      <c r="V846" s="263"/>
      <c r="W846" s="263"/>
      <c r="X846" s="263"/>
      <c r="Y846" s="263"/>
      <c r="Z846" s="263"/>
      <c r="AA846" s="263"/>
      <c r="AB846" s="263"/>
      <c r="AC846" s="263"/>
      <c r="AD846" s="263"/>
      <c r="AE846" s="263"/>
      <c r="AF846" s="263"/>
      <c r="AG846" s="263"/>
    </row>
    <row r="847" spans="1:33" s="243" customFormat="1" ht="30" customHeight="1" x14ac:dyDescent="0.25">
      <c r="A847" s="250" t="s">
        <v>290</v>
      </c>
      <c r="B847" s="256" t="s">
        <v>1242</v>
      </c>
      <c r="C847" s="255" t="s">
        <v>1603</v>
      </c>
      <c r="D847" s="256" t="s">
        <v>1987</v>
      </c>
      <c r="E847" s="255" t="s">
        <v>461</v>
      </c>
      <c r="F847" s="256" t="s">
        <v>299</v>
      </c>
      <c r="G847" s="256" t="s">
        <v>1988</v>
      </c>
      <c r="H847" s="256" t="s">
        <v>718</v>
      </c>
      <c r="I847" s="267">
        <v>961466</v>
      </c>
      <c r="J847" s="254"/>
      <c r="K847" s="254"/>
      <c r="L847" s="254"/>
      <c r="M847" s="254"/>
      <c r="N847" s="254"/>
      <c r="O847" s="254"/>
      <c r="P847" s="254"/>
      <c r="Q847" s="254"/>
      <c r="R847" s="254"/>
      <c r="S847" s="254"/>
      <c r="T847" s="254"/>
      <c r="U847" s="254"/>
      <c r="V847" s="254"/>
      <c r="W847" s="254"/>
      <c r="X847" s="254"/>
      <c r="Y847" s="254"/>
      <c r="Z847" s="254"/>
      <c r="AA847" s="254"/>
      <c r="AB847" s="254"/>
      <c r="AC847" s="254"/>
      <c r="AD847" s="254"/>
      <c r="AE847" s="254"/>
      <c r="AF847" s="254"/>
      <c r="AG847" s="254"/>
    </row>
    <row r="848" spans="1:33" s="243" customFormat="1" ht="30" customHeight="1" x14ac:dyDescent="0.25">
      <c r="A848" s="250" t="s">
        <v>290</v>
      </c>
      <c r="B848" s="256" t="s">
        <v>1242</v>
      </c>
      <c r="C848" s="255" t="s">
        <v>1603</v>
      </c>
      <c r="D848" s="256" t="s">
        <v>1987</v>
      </c>
      <c r="E848" s="255" t="s">
        <v>461</v>
      </c>
      <c r="F848" s="256" t="s">
        <v>330</v>
      </c>
      <c r="G848" s="256" t="s">
        <v>1988</v>
      </c>
      <c r="H848" s="256" t="s">
        <v>718</v>
      </c>
      <c r="I848" s="267">
        <v>961466</v>
      </c>
      <c r="J848" s="254"/>
      <c r="K848" s="254"/>
      <c r="L848" s="254"/>
      <c r="M848" s="254"/>
      <c r="N848" s="254"/>
      <c r="O848" s="254"/>
      <c r="P848" s="254"/>
      <c r="Q848" s="254"/>
      <c r="R848" s="254"/>
      <c r="S848" s="254"/>
      <c r="T848" s="254"/>
      <c r="U848" s="254"/>
      <c r="V848" s="254"/>
      <c r="W848" s="254"/>
      <c r="X848" s="254"/>
      <c r="Y848" s="254"/>
      <c r="Z848" s="254"/>
      <c r="AA848" s="254"/>
      <c r="AB848" s="254"/>
      <c r="AC848" s="254"/>
      <c r="AD848" s="254"/>
      <c r="AE848" s="254"/>
      <c r="AF848" s="254"/>
      <c r="AG848" s="254"/>
    </row>
    <row r="849" spans="1:33" s="243" customFormat="1" ht="30" customHeight="1" x14ac:dyDescent="0.25">
      <c r="A849" s="250" t="s">
        <v>290</v>
      </c>
      <c r="B849" s="256" t="s">
        <v>1242</v>
      </c>
      <c r="C849" s="255" t="s">
        <v>1603</v>
      </c>
      <c r="D849" s="256" t="s">
        <v>1987</v>
      </c>
      <c r="E849" s="255" t="s">
        <v>461</v>
      </c>
      <c r="F849" s="256" t="s">
        <v>1541</v>
      </c>
      <c r="G849" s="256" t="s">
        <v>1988</v>
      </c>
      <c r="H849" s="256" t="s">
        <v>718</v>
      </c>
      <c r="I849" s="257">
        <v>961466</v>
      </c>
      <c r="J849" s="254"/>
      <c r="K849" s="254"/>
      <c r="L849" s="254"/>
      <c r="M849" s="254"/>
      <c r="N849" s="254"/>
      <c r="O849" s="254"/>
      <c r="P849" s="254"/>
      <c r="Q849" s="254"/>
      <c r="R849" s="254"/>
      <c r="S849" s="254"/>
      <c r="T849" s="254"/>
      <c r="U849" s="254"/>
      <c r="V849" s="254"/>
      <c r="W849" s="254"/>
      <c r="X849" s="254"/>
      <c r="Y849" s="254"/>
      <c r="Z849" s="254"/>
      <c r="AA849" s="254"/>
      <c r="AB849" s="254"/>
      <c r="AC849" s="254"/>
      <c r="AD849" s="254"/>
      <c r="AE849" s="254"/>
      <c r="AF849" s="254"/>
      <c r="AG849" s="254"/>
    </row>
    <row r="850" spans="1:33" s="243" customFormat="1" ht="30" customHeight="1" x14ac:dyDescent="0.25">
      <c r="A850" s="250" t="s">
        <v>290</v>
      </c>
      <c r="B850" s="256" t="s">
        <v>1242</v>
      </c>
      <c r="C850" s="255" t="s">
        <v>1603</v>
      </c>
      <c r="D850" s="256" t="s">
        <v>850</v>
      </c>
      <c r="E850" s="255" t="s">
        <v>461</v>
      </c>
      <c r="F850" s="256" t="s">
        <v>330</v>
      </c>
      <c r="G850" s="256" t="s">
        <v>1989</v>
      </c>
      <c r="H850" s="256" t="s">
        <v>1990</v>
      </c>
      <c r="I850" s="257" t="s">
        <v>3007</v>
      </c>
      <c r="J850" s="254"/>
      <c r="K850" s="254"/>
      <c r="L850" s="254"/>
      <c r="M850" s="254"/>
      <c r="N850" s="254"/>
      <c r="O850" s="254"/>
      <c r="P850" s="254"/>
      <c r="Q850" s="254"/>
      <c r="R850" s="254"/>
      <c r="S850" s="254"/>
      <c r="T850" s="254"/>
      <c r="U850" s="254"/>
      <c r="V850" s="254"/>
      <c r="W850" s="254"/>
      <c r="X850" s="254"/>
      <c r="Y850" s="254"/>
      <c r="Z850" s="254"/>
      <c r="AA850" s="254"/>
      <c r="AB850" s="254"/>
      <c r="AC850" s="254"/>
      <c r="AD850" s="254"/>
      <c r="AE850" s="254"/>
      <c r="AF850" s="254"/>
      <c r="AG850" s="254"/>
    </row>
    <row r="851" spans="1:33" s="243" customFormat="1" ht="30" customHeight="1" x14ac:dyDescent="0.25">
      <c r="A851" s="250" t="s">
        <v>290</v>
      </c>
      <c r="B851" s="256" t="s">
        <v>1242</v>
      </c>
      <c r="C851" s="255" t="s">
        <v>1603</v>
      </c>
      <c r="D851" s="256" t="s">
        <v>850</v>
      </c>
      <c r="E851" s="255" t="s">
        <v>461</v>
      </c>
      <c r="F851" s="256" t="s">
        <v>295</v>
      </c>
      <c r="G851" s="256" t="s">
        <v>1989</v>
      </c>
      <c r="H851" s="256" t="s">
        <v>1990</v>
      </c>
      <c r="I851" s="257" t="s">
        <v>3008</v>
      </c>
      <c r="J851" s="254"/>
      <c r="K851" s="254"/>
      <c r="L851" s="254"/>
      <c r="M851" s="254"/>
      <c r="N851" s="254"/>
      <c r="O851" s="254"/>
      <c r="P851" s="254"/>
      <c r="Q851" s="254"/>
      <c r="R851" s="254"/>
      <c r="S851" s="254"/>
      <c r="T851" s="254"/>
      <c r="U851" s="254"/>
      <c r="V851" s="254"/>
      <c r="W851" s="254"/>
      <c r="X851" s="254"/>
      <c r="Y851" s="254"/>
      <c r="Z851" s="254"/>
      <c r="AA851" s="254"/>
      <c r="AB851" s="254"/>
      <c r="AC851" s="254"/>
      <c r="AD851" s="254"/>
      <c r="AE851" s="254"/>
      <c r="AF851" s="254"/>
      <c r="AG851" s="254"/>
    </row>
    <row r="852" spans="1:33" s="243" customFormat="1" ht="30" customHeight="1" x14ac:dyDescent="0.25">
      <c r="A852" s="250" t="s">
        <v>290</v>
      </c>
      <c r="B852" s="256" t="s">
        <v>1242</v>
      </c>
      <c r="C852" s="255" t="s">
        <v>1603</v>
      </c>
      <c r="D852" s="256" t="s">
        <v>1991</v>
      </c>
      <c r="E852" s="255" t="s">
        <v>461</v>
      </c>
      <c r="F852" s="256" t="s">
        <v>330</v>
      </c>
      <c r="G852" s="256" t="s">
        <v>1992</v>
      </c>
      <c r="H852" s="256" t="s">
        <v>1993</v>
      </c>
      <c r="I852" s="257">
        <v>973212</v>
      </c>
      <c r="J852" s="254"/>
      <c r="K852" s="254"/>
      <c r="L852" s="254"/>
      <c r="M852" s="254"/>
      <c r="N852" s="254"/>
      <c r="O852" s="254"/>
      <c r="P852" s="254"/>
      <c r="Q852" s="254"/>
      <c r="R852" s="254"/>
      <c r="S852" s="254"/>
      <c r="T852" s="254"/>
      <c r="U852" s="254"/>
      <c r="V852" s="254"/>
      <c r="W852" s="254"/>
      <c r="X852" s="254"/>
      <c r="Y852" s="254"/>
      <c r="Z852" s="254"/>
      <c r="AA852" s="254"/>
      <c r="AB852" s="254"/>
      <c r="AC852" s="254"/>
      <c r="AD852" s="254"/>
      <c r="AE852" s="254"/>
      <c r="AF852" s="254"/>
      <c r="AG852" s="254"/>
    </row>
    <row r="853" spans="1:33" s="243" customFormat="1" ht="30" customHeight="1" x14ac:dyDescent="0.25">
      <c r="A853" s="250" t="s">
        <v>290</v>
      </c>
      <c r="B853" s="256" t="s">
        <v>1242</v>
      </c>
      <c r="C853" s="255" t="s">
        <v>1624</v>
      </c>
      <c r="D853" s="256" t="s">
        <v>1994</v>
      </c>
      <c r="E853" s="255" t="s">
        <v>461</v>
      </c>
      <c r="F853" s="256" t="s">
        <v>298</v>
      </c>
      <c r="G853" s="256" t="s">
        <v>1995</v>
      </c>
      <c r="H853" s="256" t="s">
        <v>1996</v>
      </c>
      <c r="I853" s="257">
        <v>960792</v>
      </c>
      <c r="J853" s="254"/>
      <c r="K853" s="254"/>
      <c r="L853" s="254"/>
      <c r="M853" s="254"/>
      <c r="N853" s="254"/>
      <c r="O853" s="254"/>
      <c r="P853" s="254"/>
      <c r="Q853" s="254"/>
      <c r="R853" s="254"/>
      <c r="S853" s="254"/>
      <c r="T853" s="254"/>
      <c r="U853" s="254"/>
      <c r="V853" s="254"/>
      <c r="W853" s="254"/>
      <c r="X853" s="254"/>
      <c r="Y853" s="254"/>
      <c r="Z853" s="254"/>
      <c r="AA853" s="254"/>
      <c r="AB853" s="254"/>
      <c r="AC853" s="254"/>
      <c r="AD853" s="254"/>
      <c r="AE853" s="254"/>
      <c r="AF853" s="254"/>
      <c r="AG853" s="254"/>
    </row>
    <row r="854" spans="1:33" s="243" customFormat="1" ht="30" customHeight="1" x14ac:dyDescent="0.25">
      <c r="A854" s="250" t="s">
        <v>290</v>
      </c>
      <c r="B854" s="256" t="s">
        <v>1242</v>
      </c>
      <c r="C854" s="255" t="s">
        <v>1624</v>
      </c>
      <c r="D854" s="256" t="s">
        <v>1997</v>
      </c>
      <c r="E854" s="255" t="s">
        <v>1891</v>
      </c>
      <c r="F854" s="256" t="s">
        <v>299</v>
      </c>
      <c r="G854" s="256" t="s">
        <v>1998</v>
      </c>
      <c r="H854" s="256" t="s">
        <v>718</v>
      </c>
      <c r="I854" s="257" t="s">
        <v>3009</v>
      </c>
      <c r="J854" s="254"/>
      <c r="K854" s="254"/>
      <c r="L854" s="254"/>
      <c r="M854" s="254"/>
      <c r="N854" s="254"/>
      <c r="O854" s="254"/>
      <c r="P854" s="254"/>
      <c r="Q854" s="254"/>
      <c r="R854" s="254"/>
      <c r="S854" s="254"/>
      <c r="T854" s="254"/>
      <c r="U854" s="254"/>
      <c r="V854" s="254"/>
      <c r="W854" s="254"/>
      <c r="X854" s="254"/>
      <c r="Y854" s="254"/>
      <c r="Z854" s="254"/>
      <c r="AA854" s="254"/>
      <c r="AB854" s="254"/>
      <c r="AC854" s="254"/>
      <c r="AD854" s="254"/>
      <c r="AE854" s="254"/>
      <c r="AF854" s="254"/>
      <c r="AG854" s="254"/>
    </row>
    <row r="855" spans="1:33" s="243" customFormat="1" ht="30" customHeight="1" x14ac:dyDescent="0.25">
      <c r="A855" s="250" t="s">
        <v>290</v>
      </c>
      <c r="B855" s="256" t="s">
        <v>1242</v>
      </c>
      <c r="C855" s="255" t="s">
        <v>1624</v>
      </c>
      <c r="D855" s="256" t="s">
        <v>1997</v>
      </c>
      <c r="E855" s="255" t="s">
        <v>1891</v>
      </c>
      <c r="F855" s="256" t="s">
        <v>411</v>
      </c>
      <c r="G855" s="256" t="s">
        <v>1998</v>
      </c>
      <c r="H855" s="256" t="s">
        <v>718</v>
      </c>
      <c r="I855" s="257" t="s">
        <v>3010</v>
      </c>
      <c r="J855" s="254"/>
      <c r="K855" s="254"/>
      <c r="L855" s="254"/>
      <c r="M855" s="254"/>
      <c r="N855" s="254"/>
      <c r="O855" s="254"/>
      <c r="P855" s="254"/>
      <c r="Q855" s="254"/>
      <c r="R855" s="254"/>
      <c r="S855" s="254"/>
      <c r="T855" s="254"/>
      <c r="U855" s="254"/>
      <c r="V855" s="254"/>
      <c r="W855" s="254"/>
      <c r="X855" s="254"/>
      <c r="Y855" s="254"/>
      <c r="Z855" s="254"/>
      <c r="AA855" s="254"/>
      <c r="AB855" s="254"/>
      <c r="AC855" s="254"/>
      <c r="AD855" s="254"/>
      <c r="AE855" s="254"/>
      <c r="AF855" s="254"/>
      <c r="AG855" s="254"/>
    </row>
    <row r="856" spans="1:33" s="243" customFormat="1" ht="30" customHeight="1" x14ac:dyDescent="0.25">
      <c r="A856" s="250" t="s">
        <v>290</v>
      </c>
      <c r="B856" s="256" t="s">
        <v>1242</v>
      </c>
      <c r="C856" s="255" t="s">
        <v>1624</v>
      </c>
      <c r="D856" s="256" t="s">
        <v>1997</v>
      </c>
      <c r="E856" s="255" t="s">
        <v>1891</v>
      </c>
      <c r="F856" s="256" t="s">
        <v>380</v>
      </c>
      <c r="G856" s="256" t="s">
        <v>1998</v>
      </c>
      <c r="H856" s="256" t="s">
        <v>718</v>
      </c>
      <c r="I856" s="257" t="s">
        <v>3011</v>
      </c>
      <c r="J856" s="254"/>
      <c r="K856" s="254"/>
      <c r="L856" s="254"/>
      <c r="M856" s="254"/>
      <c r="N856" s="254"/>
      <c r="O856" s="254"/>
      <c r="P856" s="254"/>
      <c r="Q856" s="254"/>
      <c r="R856" s="254"/>
      <c r="S856" s="254"/>
      <c r="T856" s="254"/>
      <c r="U856" s="254"/>
      <c r="V856" s="254"/>
      <c r="W856" s="254"/>
      <c r="X856" s="254"/>
      <c r="Y856" s="254"/>
      <c r="Z856" s="254"/>
      <c r="AA856" s="254"/>
      <c r="AB856" s="254"/>
      <c r="AC856" s="254"/>
      <c r="AD856" s="254"/>
      <c r="AE856" s="254"/>
      <c r="AF856" s="254"/>
      <c r="AG856" s="254"/>
    </row>
    <row r="857" spans="1:33" s="243" customFormat="1" ht="30" customHeight="1" x14ac:dyDescent="0.25">
      <c r="A857" s="250" t="s">
        <v>290</v>
      </c>
      <c r="B857" s="256" t="s">
        <v>1242</v>
      </c>
      <c r="C857" s="255" t="s">
        <v>1999</v>
      </c>
      <c r="D857" s="256" t="s">
        <v>2000</v>
      </c>
      <c r="E857" s="255" t="s">
        <v>461</v>
      </c>
      <c r="F857" s="256" t="s">
        <v>299</v>
      </c>
      <c r="G857" s="256" t="s">
        <v>2001</v>
      </c>
      <c r="H857" s="256" t="s">
        <v>2002</v>
      </c>
      <c r="I857" s="257" t="s">
        <v>3012</v>
      </c>
      <c r="J857" s="254"/>
      <c r="K857" s="254"/>
      <c r="L857" s="254"/>
      <c r="M857" s="254"/>
      <c r="N857" s="254"/>
      <c r="O857" s="254"/>
      <c r="P857" s="254"/>
      <c r="Q857" s="254"/>
      <c r="R857" s="254"/>
      <c r="S857" s="254"/>
      <c r="T857" s="254"/>
      <c r="U857" s="254"/>
      <c r="V857" s="254"/>
      <c r="W857" s="254"/>
      <c r="X857" s="254"/>
      <c r="Y857" s="254"/>
      <c r="Z857" s="254"/>
      <c r="AA857" s="254"/>
      <c r="AB857" s="254"/>
      <c r="AC857" s="254"/>
      <c r="AD857" s="254"/>
      <c r="AE857" s="254"/>
      <c r="AF857" s="254"/>
      <c r="AG857" s="254"/>
    </row>
    <row r="858" spans="1:33" s="243" customFormat="1" ht="30" customHeight="1" x14ac:dyDescent="0.25">
      <c r="A858" s="250" t="s">
        <v>290</v>
      </c>
      <c r="B858" s="256" t="s">
        <v>1242</v>
      </c>
      <c r="C858" s="255" t="s">
        <v>1999</v>
      </c>
      <c r="D858" s="256" t="s">
        <v>2003</v>
      </c>
      <c r="E858" s="255" t="s">
        <v>461</v>
      </c>
      <c r="F858" s="256" t="s">
        <v>298</v>
      </c>
      <c r="G858" s="256" t="s">
        <v>2004</v>
      </c>
      <c r="H858" s="256" t="s">
        <v>805</v>
      </c>
      <c r="I858" s="257">
        <v>512497</v>
      </c>
      <c r="J858" s="254"/>
      <c r="K858" s="254"/>
      <c r="L858" s="254"/>
      <c r="M858" s="254"/>
      <c r="N858" s="254"/>
      <c r="O858" s="254"/>
      <c r="P858" s="254"/>
      <c r="Q858" s="254"/>
      <c r="R858" s="254"/>
      <c r="S858" s="254"/>
      <c r="T858" s="254"/>
      <c r="U858" s="254"/>
      <c r="V858" s="254"/>
      <c r="W858" s="254"/>
      <c r="X858" s="254"/>
      <c r="Y858" s="254"/>
      <c r="Z858" s="254"/>
      <c r="AA858" s="254"/>
      <c r="AB858" s="254"/>
      <c r="AC858" s="254"/>
      <c r="AD858" s="254"/>
      <c r="AE858" s="254"/>
      <c r="AF858" s="254"/>
      <c r="AG858" s="254"/>
    </row>
    <row r="859" spans="1:33" s="243" customFormat="1" ht="30" customHeight="1" x14ac:dyDescent="0.25">
      <c r="A859" s="250" t="s">
        <v>290</v>
      </c>
      <c r="B859" s="256" t="s">
        <v>1242</v>
      </c>
      <c r="C859" s="255" t="s">
        <v>1999</v>
      </c>
      <c r="D859" s="256" t="s">
        <v>2005</v>
      </c>
      <c r="E859" s="255" t="s">
        <v>461</v>
      </c>
      <c r="F859" s="256" t="s">
        <v>298</v>
      </c>
      <c r="G859" s="256" t="s">
        <v>2006</v>
      </c>
      <c r="H859" s="256" t="s">
        <v>805</v>
      </c>
      <c r="I859" s="257">
        <v>527768</v>
      </c>
      <c r="J859" s="254"/>
      <c r="K859" s="254"/>
      <c r="L859" s="254"/>
      <c r="M859" s="254"/>
      <c r="N859" s="254"/>
      <c r="O859" s="254"/>
      <c r="P859" s="254"/>
      <c r="Q859" s="254"/>
      <c r="R859" s="254"/>
      <c r="S859" s="254"/>
      <c r="T859" s="254"/>
      <c r="U859" s="254"/>
      <c r="V859" s="254"/>
      <c r="W859" s="254"/>
      <c r="X859" s="254"/>
      <c r="Y859" s="254"/>
      <c r="Z859" s="254"/>
      <c r="AA859" s="254"/>
      <c r="AB859" s="254"/>
      <c r="AC859" s="254"/>
      <c r="AD859" s="254"/>
      <c r="AE859" s="254"/>
      <c r="AF859" s="254"/>
      <c r="AG859" s="254"/>
    </row>
    <row r="860" spans="1:33" s="243" customFormat="1" ht="30" customHeight="1" x14ac:dyDescent="0.25">
      <c r="A860" s="250" t="s">
        <v>290</v>
      </c>
      <c r="B860" s="256" t="s">
        <v>1242</v>
      </c>
      <c r="C860" s="255" t="s">
        <v>1999</v>
      </c>
      <c r="D860" s="256" t="s">
        <v>2007</v>
      </c>
      <c r="E860" s="255" t="s">
        <v>461</v>
      </c>
      <c r="F860" s="256" t="s">
        <v>298</v>
      </c>
      <c r="G860" s="256" t="s">
        <v>2008</v>
      </c>
      <c r="H860" s="256" t="s">
        <v>738</v>
      </c>
      <c r="I860" s="257" t="s">
        <v>3013</v>
      </c>
      <c r="J860" s="254"/>
      <c r="K860" s="254"/>
      <c r="L860" s="254"/>
      <c r="M860" s="254"/>
      <c r="N860" s="254"/>
      <c r="O860" s="254"/>
      <c r="P860" s="254"/>
      <c r="Q860" s="254"/>
      <c r="R860" s="254"/>
      <c r="S860" s="254"/>
      <c r="T860" s="254"/>
      <c r="U860" s="254"/>
      <c r="V860" s="254"/>
      <c r="W860" s="254"/>
      <c r="X860" s="254"/>
      <c r="Y860" s="254"/>
      <c r="Z860" s="254"/>
      <c r="AA860" s="254"/>
      <c r="AB860" s="254"/>
      <c r="AC860" s="254"/>
      <c r="AD860" s="254"/>
      <c r="AE860" s="254"/>
      <c r="AF860" s="254"/>
      <c r="AG860" s="254"/>
    </row>
    <row r="861" spans="1:33" s="243" customFormat="1" ht="30" customHeight="1" x14ac:dyDescent="0.25">
      <c r="A861" s="250" t="s">
        <v>290</v>
      </c>
      <c r="B861" s="256" t="s">
        <v>1242</v>
      </c>
      <c r="C861" s="255" t="s">
        <v>1999</v>
      </c>
      <c r="D861" s="256" t="s">
        <v>2007</v>
      </c>
      <c r="E861" s="255" t="s">
        <v>461</v>
      </c>
      <c r="F861" s="256" t="s">
        <v>854</v>
      </c>
      <c r="G861" s="256" t="s">
        <v>2008</v>
      </c>
      <c r="H861" s="256" t="s">
        <v>738</v>
      </c>
      <c r="I861" s="257" t="s">
        <v>3014</v>
      </c>
      <c r="J861" s="254"/>
      <c r="K861" s="254"/>
      <c r="L861" s="254"/>
      <c r="M861" s="254"/>
      <c r="N861" s="254"/>
      <c r="O861" s="254"/>
      <c r="P861" s="254"/>
      <c r="Q861" s="254"/>
      <c r="R861" s="254"/>
      <c r="S861" s="254"/>
      <c r="T861" s="254"/>
      <c r="U861" s="254"/>
      <c r="V861" s="254"/>
      <c r="W861" s="254"/>
      <c r="X861" s="254"/>
      <c r="Y861" s="254"/>
      <c r="Z861" s="254"/>
      <c r="AA861" s="254"/>
      <c r="AB861" s="254"/>
      <c r="AC861" s="254"/>
      <c r="AD861" s="254"/>
      <c r="AE861" s="254"/>
      <c r="AF861" s="254"/>
      <c r="AG861" s="254"/>
    </row>
    <row r="862" spans="1:33" s="243" customFormat="1" ht="30" customHeight="1" x14ac:dyDescent="0.25">
      <c r="A862" s="250" t="s">
        <v>290</v>
      </c>
      <c r="B862" s="256" t="s">
        <v>1242</v>
      </c>
      <c r="C862" s="255" t="s">
        <v>1999</v>
      </c>
      <c r="D862" s="256" t="s">
        <v>2009</v>
      </c>
      <c r="E862" s="255" t="s">
        <v>461</v>
      </c>
      <c r="F862" s="256" t="s">
        <v>299</v>
      </c>
      <c r="G862" s="256" t="s">
        <v>2010</v>
      </c>
      <c r="H862" s="256" t="s">
        <v>805</v>
      </c>
      <c r="I862" s="257" t="s">
        <v>3015</v>
      </c>
      <c r="J862" s="254"/>
      <c r="K862" s="254"/>
      <c r="L862" s="254"/>
      <c r="M862" s="254"/>
      <c r="N862" s="254"/>
      <c r="O862" s="254"/>
      <c r="P862" s="254"/>
      <c r="Q862" s="254"/>
      <c r="R862" s="254"/>
      <c r="S862" s="254"/>
      <c r="T862" s="254"/>
      <c r="U862" s="254"/>
      <c r="V862" s="254"/>
      <c r="W862" s="254"/>
      <c r="X862" s="254"/>
      <c r="Y862" s="254"/>
      <c r="Z862" s="254"/>
      <c r="AA862" s="254"/>
      <c r="AB862" s="254"/>
      <c r="AC862" s="254"/>
      <c r="AD862" s="254"/>
      <c r="AE862" s="254"/>
      <c r="AF862" s="254"/>
      <c r="AG862" s="254"/>
    </row>
    <row r="863" spans="1:33" s="243" customFormat="1" ht="30" customHeight="1" x14ac:dyDescent="0.25">
      <c r="A863" s="250" t="s">
        <v>290</v>
      </c>
      <c r="B863" s="256" t="s">
        <v>1242</v>
      </c>
      <c r="C863" s="255" t="s">
        <v>1999</v>
      </c>
      <c r="D863" s="256" t="s">
        <v>2009</v>
      </c>
      <c r="E863" s="255" t="s">
        <v>461</v>
      </c>
      <c r="F863" s="256" t="s">
        <v>298</v>
      </c>
      <c r="G863" s="256" t="s">
        <v>2010</v>
      </c>
      <c r="H863" s="256" t="s">
        <v>805</v>
      </c>
      <c r="I863" s="257" t="s">
        <v>3016</v>
      </c>
      <c r="J863" s="254"/>
      <c r="K863" s="254"/>
      <c r="L863" s="254"/>
      <c r="M863" s="254"/>
      <c r="N863" s="254"/>
      <c r="O863" s="254"/>
      <c r="P863" s="254"/>
      <c r="Q863" s="254"/>
      <c r="R863" s="254"/>
      <c r="S863" s="254"/>
      <c r="T863" s="254"/>
      <c r="U863" s="254"/>
      <c r="V863" s="254"/>
      <c r="W863" s="254"/>
      <c r="X863" s="254"/>
      <c r="Y863" s="254"/>
      <c r="Z863" s="254"/>
      <c r="AA863" s="254"/>
      <c r="AB863" s="254"/>
      <c r="AC863" s="254"/>
      <c r="AD863" s="254"/>
      <c r="AE863" s="254"/>
      <c r="AF863" s="254"/>
      <c r="AG863" s="254"/>
    </row>
    <row r="864" spans="1:33" s="243" customFormat="1" ht="30" customHeight="1" x14ac:dyDescent="0.25">
      <c r="A864" s="250" t="s">
        <v>290</v>
      </c>
      <c r="B864" s="256" t="s">
        <v>1242</v>
      </c>
      <c r="C864" s="255" t="s">
        <v>1999</v>
      </c>
      <c r="D864" s="256" t="s">
        <v>2011</v>
      </c>
      <c r="E864" s="255" t="s">
        <v>461</v>
      </c>
      <c r="F864" s="256" t="s">
        <v>330</v>
      </c>
      <c r="G864" s="256" t="s">
        <v>2012</v>
      </c>
      <c r="H864" s="256" t="s">
        <v>2013</v>
      </c>
      <c r="I864" s="257" t="s">
        <v>3017</v>
      </c>
      <c r="J864" s="254"/>
      <c r="K864" s="254"/>
      <c r="L864" s="254"/>
      <c r="M864" s="254"/>
      <c r="N864" s="254"/>
      <c r="O864" s="254"/>
      <c r="P864" s="254"/>
      <c r="Q864" s="254"/>
      <c r="R864" s="254"/>
      <c r="S864" s="254"/>
      <c r="T864" s="254"/>
      <c r="U864" s="254"/>
      <c r="V864" s="254"/>
      <c r="W864" s="254"/>
      <c r="X864" s="254"/>
      <c r="Y864" s="254"/>
      <c r="Z864" s="254"/>
      <c r="AA864" s="254"/>
      <c r="AB864" s="254"/>
      <c r="AC864" s="254"/>
      <c r="AD864" s="254"/>
      <c r="AE864" s="254"/>
      <c r="AF864" s="254"/>
      <c r="AG864" s="254"/>
    </row>
    <row r="865" spans="1:47" s="243" customFormat="1" ht="30" customHeight="1" x14ac:dyDescent="0.25">
      <c r="A865" s="250" t="s">
        <v>290</v>
      </c>
      <c r="B865" s="256" t="s">
        <v>1242</v>
      </c>
      <c r="C865" s="255" t="s">
        <v>1999</v>
      </c>
      <c r="D865" s="256" t="s">
        <v>2011</v>
      </c>
      <c r="E865" s="255" t="s">
        <v>461</v>
      </c>
      <c r="F865" s="256" t="s">
        <v>298</v>
      </c>
      <c r="G865" s="256" t="s">
        <v>2012</v>
      </c>
      <c r="H865" s="256" t="s">
        <v>2013</v>
      </c>
      <c r="I865" s="257" t="s">
        <v>3017</v>
      </c>
      <c r="J865" s="254"/>
      <c r="K865" s="254"/>
      <c r="L865" s="254"/>
      <c r="M865" s="254"/>
      <c r="N865" s="254"/>
      <c r="O865" s="254"/>
      <c r="P865" s="254"/>
      <c r="Q865" s="254"/>
      <c r="R865" s="254"/>
      <c r="S865" s="254"/>
      <c r="T865" s="254"/>
      <c r="U865" s="254"/>
      <c r="V865" s="254"/>
      <c r="W865" s="254"/>
      <c r="X865" s="254"/>
      <c r="Y865" s="254"/>
      <c r="Z865" s="254"/>
      <c r="AA865" s="254"/>
      <c r="AB865" s="254"/>
      <c r="AC865" s="254"/>
      <c r="AD865" s="254"/>
      <c r="AE865" s="254"/>
      <c r="AF865" s="254"/>
      <c r="AG865" s="254"/>
    </row>
    <row r="866" spans="1:47" s="243" customFormat="1" ht="30" customHeight="1" x14ac:dyDescent="0.25">
      <c r="A866" s="250" t="s">
        <v>290</v>
      </c>
      <c r="B866" s="256" t="s">
        <v>1242</v>
      </c>
      <c r="C866" s="255" t="s">
        <v>1999</v>
      </c>
      <c r="D866" s="256" t="s">
        <v>2011</v>
      </c>
      <c r="E866" s="255" t="s">
        <v>461</v>
      </c>
      <c r="F866" s="256" t="s">
        <v>295</v>
      </c>
      <c r="G866" s="256" t="s">
        <v>2012</v>
      </c>
      <c r="H866" s="256" t="s">
        <v>2013</v>
      </c>
      <c r="I866" s="257" t="s">
        <v>3017</v>
      </c>
      <c r="J866" s="254"/>
      <c r="K866" s="254"/>
      <c r="L866" s="254"/>
      <c r="M866" s="254"/>
      <c r="N866" s="254"/>
      <c r="O866" s="254"/>
      <c r="P866" s="254"/>
      <c r="Q866" s="254"/>
      <c r="R866" s="254"/>
      <c r="S866" s="254"/>
      <c r="T866" s="254"/>
      <c r="U866" s="254"/>
      <c r="V866" s="254"/>
      <c r="W866" s="254"/>
      <c r="X866" s="254"/>
      <c r="Y866" s="254"/>
      <c r="Z866" s="254"/>
      <c r="AA866" s="254"/>
      <c r="AB866" s="254"/>
      <c r="AC866" s="254"/>
      <c r="AD866" s="254"/>
      <c r="AE866" s="254"/>
      <c r="AF866" s="254"/>
      <c r="AG866" s="254"/>
    </row>
    <row r="867" spans="1:47" s="264" customFormat="1" ht="30" customHeight="1" x14ac:dyDescent="0.25">
      <c r="A867" s="250" t="s">
        <v>290</v>
      </c>
      <c r="B867" s="256" t="s">
        <v>1242</v>
      </c>
      <c r="C867" s="255" t="s">
        <v>1999</v>
      </c>
      <c r="D867" s="256" t="s">
        <v>2014</v>
      </c>
      <c r="E867" s="255" t="s">
        <v>461</v>
      </c>
      <c r="F867" s="256" t="s">
        <v>298</v>
      </c>
      <c r="G867" s="256" t="s">
        <v>2015</v>
      </c>
      <c r="H867" s="256" t="s">
        <v>2016</v>
      </c>
      <c r="I867" s="257" t="s">
        <v>3018</v>
      </c>
      <c r="J867" s="263"/>
      <c r="K867" s="263"/>
      <c r="L867" s="263"/>
      <c r="M867" s="263"/>
      <c r="N867" s="263"/>
      <c r="O867" s="263"/>
      <c r="P867" s="263"/>
      <c r="Q867" s="263"/>
      <c r="R867" s="263"/>
      <c r="S867" s="263"/>
      <c r="T867" s="263"/>
      <c r="U867" s="263"/>
      <c r="V867" s="263"/>
      <c r="W867" s="263"/>
      <c r="X867" s="263"/>
      <c r="Y867" s="263"/>
      <c r="Z867" s="263"/>
      <c r="AA867" s="263"/>
      <c r="AB867" s="263"/>
      <c r="AC867" s="263"/>
      <c r="AD867" s="263"/>
      <c r="AE867" s="263"/>
      <c r="AF867" s="263"/>
      <c r="AG867" s="263"/>
    </row>
    <row r="868" spans="1:47" s="264" customFormat="1" ht="30" customHeight="1" x14ac:dyDescent="0.25">
      <c r="A868" s="250" t="s">
        <v>290</v>
      </c>
      <c r="B868" s="256" t="s">
        <v>1242</v>
      </c>
      <c r="C868" s="255" t="s">
        <v>1999</v>
      </c>
      <c r="D868" s="256" t="s">
        <v>2014</v>
      </c>
      <c r="E868" s="255" t="s">
        <v>461</v>
      </c>
      <c r="F868" s="256" t="s">
        <v>299</v>
      </c>
      <c r="G868" s="256" t="s">
        <v>2015</v>
      </c>
      <c r="H868" s="256" t="s">
        <v>2016</v>
      </c>
      <c r="I868" s="257" t="s">
        <v>3019</v>
      </c>
      <c r="J868" s="263"/>
      <c r="K868" s="263"/>
      <c r="L868" s="263"/>
      <c r="M868" s="263"/>
      <c r="N868" s="263"/>
      <c r="O868" s="263"/>
      <c r="P868" s="263"/>
      <c r="Q868" s="263"/>
      <c r="R868" s="263"/>
      <c r="S868" s="263"/>
      <c r="T868" s="263"/>
      <c r="U868" s="263"/>
      <c r="V868" s="263"/>
      <c r="W868" s="263"/>
      <c r="X868" s="263"/>
      <c r="Y868" s="263"/>
      <c r="Z868" s="263"/>
      <c r="AA868" s="263"/>
      <c r="AB868" s="263"/>
      <c r="AC868" s="263"/>
      <c r="AD868" s="263"/>
      <c r="AE868" s="263"/>
      <c r="AF868" s="263"/>
      <c r="AG868" s="263"/>
    </row>
    <row r="869" spans="1:47" s="243" customFormat="1" ht="30" customHeight="1" x14ac:dyDescent="0.25">
      <c r="A869" s="250" t="s">
        <v>290</v>
      </c>
      <c r="B869" s="256" t="s">
        <v>1242</v>
      </c>
      <c r="C869" s="255" t="s">
        <v>1999</v>
      </c>
      <c r="D869" s="256" t="s">
        <v>2017</v>
      </c>
      <c r="E869" s="255" t="s">
        <v>461</v>
      </c>
      <c r="F869" s="256" t="s">
        <v>295</v>
      </c>
      <c r="G869" s="256" t="s">
        <v>2018</v>
      </c>
      <c r="H869" s="256" t="s">
        <v>2019</v>
      </c>
      <c r="I869" s="257" t="s">
        <v>3020</v>
      </c>
      <c r="J869" s="254"/>
      <c r="K869" s="254"/>
      <c r="L869" s="254"/>
      <c r="M869" s="254"/>
      <c r="N869" s="254"/>
      <c r="O869" s="254"/>
      <c r="P869" s="254"/>
      <c r="Q869" s="254"/>
      <c r="R869" s="254"/>
      <c r="S869" s="254"/>
      <c r="T869" s="254"/>
      <c r="U869" s="254"/>
      <c r="V869" s="254"/>
      <c r="W869" s="254"/>
      <c r="X869" s="254"/>
      <c r="Y869" s="254"/>
      <c r="Z869" s="254"/>
      <c r="AA869" s="254"/>
      <c r="AB869" s="254"/>
      <c r="AC869" s="254"/>
      <c r="AD869" s="254"/>
      <c r="AE869" s="254"/>
      <c r="AF869" s="254"/>
      <c r="AG869" s="254"/>
    </row>
    <row r="870" spans="1:47" s="243" customFormat="1" ht="30" customHeight="1" x14ac:dyDescent="0.25">
      <c r="A870" s="250" t="s">
        <v>290</v>
      </c>
      <c r="B870" s="256" t="s">
        <v>1242</v>
      </c>
      <c r="C870" s="255" t="s">
        <v>1999</v>
      </c>
      <c r="D870" s="256" t="s">
        <v>2020</v>
      </c>
      <c r="E870" s="255" t="s">
        <v>461</v>
      </c>
      <c r="F870" s="256" t="s">
        <v>299</v>
      </c>
      <c r="G870" s="256" t="s">
        <v>2021</v>
      </c>
      <c r="H870" s="256" t="s">
        <v>2022</v>
      </c>
      <c r="I870" s="257">
        <v>501300</v>
      </c>
      <c r="J870" s="254"/>
      <c r="K870" s="254"/>
      <c r="L870" s="254"/>
      <c r="M870" s="254"/>
      <c r="N870" s="254"/>
      <c r="O870" s="254"/>
      <c r="P870" s="254"/>
      <c r="Q870" s="254"/>
      <c r="R870" s="254"/>
      <c r="S870" s="254"/>
      <c r="T870" s="254"/>
      <c r="U870" s="254"/>
      <c r="V870" s="254"/>
      <c r="W870" s="254"/>
      <c r="X870" s="254"/>
      <c r="Y870" s="254"/>
      <c r="Z870" s="254"/>
      <c r="AA870" s="254"/>
      <c r="AB870" s="254"/>
      <c r="AC870" s="254"/>
      <c r="AD870" s="254"/>
      <c r="AE870" s="254"/>
      <c r="AF870" s="254"/>
      <c r="AG870" s="254"/>
    </row>
    <row r="871" spans="1:47" s="243" customFormat="1" ht="30" customHeight="1" x14ac:dyDescent="0.25">
      <c r="A871" s="250" t="s">
        <v>290</v>
      </c>
      <c r="B871" s="256" t="s">
        <v>1242</v>
      </c>
      <c r="C871" s="255" t="s">
        <v>1999</v>
      </c>
      <c r="D871" s="256" t="s">
        <v>2020</v>
      </c>
      <c r="E871" s="255" t="s">
        <v>461</v>
      </c>
      <c r="F871" s="256" t="s">
        <v>298</v>
      </c>
      <c r="G871" s="256" t="s">
        <v>2021</v>
      </c>
      <c r="H871" s="256" t="s">
        <v>2022</v>
      </c>
      <c r="I871" s="257">
        <v>501300</v>
      </c>
      <c r="J871" s="254"/>
      <c r="K871" s="254"/>
      <c r="L871" s="254"/>
      <c r="M871" s="254"/>
      <c r="N871" s="254"/>
      <c r="O871" s="254"/>
      <c r="P871" s="254"/>
      <c r="Q871" s="254"/>
      <c r="R871" s="254"/>
      <c r="S871" s="254"/>
      <c r="T871" s="254"/>
      <c r="U871" s="254"/>
      <c r="V871" s="254"/>
      <c r="W871" s="254"/>
      <c r="X871" s="254"/>
      <c r="Y871" s="254"/>
      <c r="Z871" s="254"/>
      <c r="AA871" s="254"/>
      <c r="AB871" s="254"/>
      <c r="AC871" s="254"/>
      <c r="AD871" s="254"/>
      <c r="AE871" s="254"/>
      <c r="AF871" s="254"/>
      <c r="AG871" s="254"/>
    </row>
    <row r="872" spans="1:47" s="243" customFormat="1" ht="30" customHeight="1" x14ac:dyDescent="0.25">
      <c r="A872" s="250" t="s">
        <v>290</v>
      </c>
      <c r="B872" s="256" t="s">
        <v>1242</v>
      </c>
      <c r="C872" s="255" t="s">
        <v>1999</v>
      </c>
      <c r="D872" s="256" t="s">
        <v>2020</v>
      </c>
      <c r="E872" s="255" t="s">
        <v>461</v>
      </c>
      <c r="F872" s="256" t="s">
        <v>330</v>
      </c>
      <c r="G872" s="256" t="s">
        <v>2021</v>
      </c>
      <c r="H872" s="256" t="s">
        <v>2022</v>
      </c>
      <c r="I872" s="257">
        <v>501300</v>
      </c>
      <c r="J872" s="254"/>
      <c r="K872" s="254"/>
      <c r="L872" s="254"/>
      <c r="M872" s="254"/>
      <c r="N872" s="254"/>
      <c r="O872" s="254"/>
      <c r="P872" s="254"/>
      <c r="Q872" s="254"/>
      <c r="R872" s="254"/>
      <c r="S872" s="254"/>
      <c r="T872" s="254"/>
      <c r="U872" s="254"/>
      <c r="V872" s="254"/>
      <c r="W872" s="254"/>
      <c r="X872" s="254"/>
      <c r="Y872" s="254"/>
      <c r="Z872" s="254"/>
      <c r="AA872" s="254"/>
      <c r="AB872" s="254"/>
      <c r="AC872" s="254"/>
      <c r="AD872" s="254"/>
      <c r="AE872" s="254"/>
      <c r="AF872" s="254"/>
      <c r="AG872" s="254"/>
    </row>
    <row r="873" spans="1:47" s="243" customFormat="1" ht="30" customHeight="1" x14ac:dyDescent="0.25">
      <c r="A873" s="250" t="s">
        <v>290</v>
      </c>
      <c r="B873" s="256" t="s">
        <v>1242</v>
      </c>
      <c r="C873" s="255" t="s">
        <v>1999</v>
      </c>
      <c r="D873" s="256" t="s">
        <v>2023</v>
      </c>
      <c r="E873" s="255" t="s">
        <v>461</v>
      </c>
      <c r="F873" s="256" t="s">
        <v>298</v>
      </c>
      <c r="G873" s="256" t="s">
        <v>2024</v>
      </c>
      <c r="H873" s="256" t="s">
        <v>2025</v>
      </c>
      <c r="I873" s="257">
        <v>510971</v>
      </c>
      <c r="J873" s="254"/>
      <c r="K873" s="254"/>
      <c r="L873" s="254"/>
      <c r="M873" s="254"/>
      <c r="N873" s="254"/>
      <c r="O873" s="254"/>
      <c r="P873" s="254"/>
      <c r="Q873" s="254"/>
      <c r="R873" s="254"/>
      <c r="S873" s="254"/>
      <c r="T873" s="254"/>
      <c r="U873" s="254"/>
      <c r="V873" s="254"/>
      <c r="W873" s="254"/>
      <c r="X873" s="254"/>
      <c r="Y873" s="254"/>
      <c r="Z873" s="254"/>
      <c r="AA873" s="254"/>
      <c r="AB873" s="254"/>
      <c r="AC873" s="254"/>
      <c r="AD873" s="254"/>
      <c r="AE873" s="254"/>
      <c r="AF873" s="254"/>
      <c r="AG873" s="254"/>
    </row>
    <row r="874" spans="1:47" s="243" customFormat="1" ht="30" customHeight="1" x14ac:dyDescent="0.25">
      <c r="A874" s="250" t="s">
        <v>290</v>
      </c>
      <c r="B874" s="256" t="s">
        <v>1242</v>
      </c>
      <c r="C874" s="255" t="s">
        <v>1999</v>
      </c>
      <c r="D874" s="256" t="s">
        <v>2023</v>
      </c>
      <c r="E874" s="255" t="s">
        <v>461</v>
      </c>
      <c r="F874" s="256" t="s">
        <v>309</v>
      </c>
      <c r="G874" s="256" t="s">
        <v>2024</v>
      </c>
      <c r="H874" s="256" t="s">
        <v>2025</v>
      </c>
      <c r="I874" s="257">
        <v>510972</v>
      </c>
      <c r="J874" s="254"/>
      <c r="K874" s="254"/>
      <c r="L874" s="254"/>
      <c r="M874" s="254"/>
      <c r="N874" s="254"/>
      <c r="O874" s="254"/>
      <c r="P874" s="254"/>
      <c r="Q874" s="254"/>
      <c r="R874" s="254"/>
      <c r="S874" s="254"/>
      <c r="T874" s="254"/>
      <c r="U874" s="254"/>
      <c r="V874" s="254"/>
      <c r="W874" s="254"/>
      <c r="X874" s="254"/>
      <c r="Y874" s="254"/>
      <c r="Z874" s="254"/>
      <c r="AA874" s="254"/>
      <c r="AB874" s="254"/>
      <c r="AC874" s="254"/>
      <c r="AD874" s="254"/>
      <c r="AE874" s="254"/>
      <c r="AF874" s="254"/>
      <c r="AG874" s="254"/>
    </row>
    <row r="875" spans="1:47" s="243" customFormat="1" ht="30" customHeight="1" x14ac:dyDescent="0.25">
      <c r="A875" s="250" t="s">
        <v>290</v>
      </c>
      <c r="B875" s="256" t="s">
        <v>1242</v>
      </c>
      <c r="C875" s="255" t="s">
        <v>1999</v>
      </c>
      <c r="D875" s="256" t="s">
        <v>2026</v>
      </c>
      <c r="E875" s="255" t="s">
        <v>461</v>
      </c>
      <c r="F875" s="256" t="s">
        <v>298</v>
      </c>
      <c r="G875" s="256" t="s">
        <v>2027</v>
      </c>
      <c r="H875" s="256" t="s">
        <v>2028</v>
      </c>
      <c r="I875" s="257" t="s">
        <v>3021</v>
      </c>
      <c r="J875" s="254"/>
      <c r="K875" s="254"/>
      <c r="L875" s="254"/>
      <c r="M875" s="254"/>
      <c r="N875" s="254"/>
      <c r="O875" s="254"/>
      <c r="P875" s="254"/>
      <c r="Q875" s="254"/>
      <c r="R875" s="254"/>
      <c r="S875" s="254"/>
      <c r="T875" s="254"/>
      <c r="U875" s="254"/>
      <c r="V875" s="254"/>
      <c r="W875" s="254"/>
      <c r="X875" s="254"/>
      <c r="Y875" s="254"/>
      <c r="Z875" s="254"/>
      <c r="AA875" s="254"/>
      <c r="AB875" s="254"/>
      <c r="AC875" s="254"/>
      <c r="AD875" s="254"/>
      <c r="AE875" s="254"/>
      <c r="AF875" s="254"/>
      <c r="AG875" s="254"/>
    </row>
    <row r="876" spans="1:47" s="243" customFormat="1" ht="30" customHeight="1" x14ac:dyDescent="0.25">
      <c r="A876" s="250" t="s">
        <v>290</v>
      </c>
      <c r="B876" s="256" t="s">
        <v>1242</v>
      </c>
      <c r="C876" s="255" t="s">
        <v>1999</v>
      </c>
      <c r="D876" s="256" t="s">
        <v>2026</v>
      </c>
      <c r="E876" s="255" t="s">
        <v>461</v>
      </c>
      <c r="F876" s="256" t="s">
        <v>411</v>
      </c>
      <c r="G876" s="256" t="s">
        <v>2027</v>
      </c>
      <c r="H876" s="256" t="s">
        <v>2028</v>
      </c>
      <c r="I876" s="257" t="s">
        <v>3022</v>
      </c>
      <c r="J876" s="254"/>
      <c r="K876" s="254"/>
      <c r="L876" s="254"/>
      <c r="M876" s="254"/>
      <c r="N876" s="254"/>
      <c r="O876" s="254"/>
      <c r="P876" s="254"/>
      <c r="Q876" s="254"/>
      <c r="R876" s="254"/>
      <c r="S876" s="254"/>
      <c r="T876" s="254"/>
      <c r="U876" s="254"/>
      <c r="V876" s="254"/>
      <c r="W876" s="254"/>
      <c r="X876" s="254"/>
      <c r="Y876" s="254"/>
      <c r="Z876" s="254"/>
      <c r="AA876" s="254"/>
      <c r="AB876" s="254"/>
      <c r="AC876" s="254"/>
      <c r="AD876" s="254"/>
      <c r="AE876" s="254"/>
      <c r="AF876" s="254"/>
      <c r="AG876" s="254"/>
    </row>
    <row r="877" spans="1:47" s="243" customFormat="1" ht="30" customHeight="1" x14ac:dyDescent="0.25">
      <c r="A877" s="250" t="s">
        <v>290</v>
      </c>
      <c r="B877" s="256" t="s">
        <v>1242</v>
      </c>
      <c r="C877" s="255" t="s">
        <v>1999</v>
      </c>
      <c r="D877" s="256" t="s">
        <v>2026</v>
      </c>
      <c r="E877" s="255" t="s">
        <v>461</v>
      </c>
      <c r="F877" s="256" t="s">
        <v>295</v>
      </c>
      <c r="G877" s="256" t="s">
        <v>2027</v>
      </c>
      <c r="H877" s="256" t="s">
        <v>2028</v>
      </c>
      <c r="I877" s="257" t="s">
        <v>3023</v>
      </c>
      <c r="J877" s="254"/>
      <c r="K877" s="254"/>
      <c r="L877" s="254"/>
      <c r="M877" s="254"/>
      <c r="N877" s="254"/>
      <c r="O877" s="254"/>
      <c r="P877" s="254"/>
      <c r="Q877" s="254"/>
      <c r="R877" s="254"/>
      <c r="S877" s="254"/>
      <c r="T877" s="254"/>
      <c r="U877" s="254"/>
      <c r="V877" s="254"/>
      <c r="W877" s="254"/>
      <c r="X877" s="254"/>
      <c r="Y877" s="254"/>
      <c r="Z877" s="254"/>
      <c r="AA877" s="254"/>
      <c r="AB877" s="254"/>
      <c r="AC877" s="254"/>
      <c r="AD877" s="254"/>
      <c r="AE877" s="254"/>
      <c r="AF877" s="254"/>
      <c r="AG877" s="254"/>
    </row>
    <row r="878" spans="1:47" s="243" customFormat="1" ht="30" customHeight="1" x14ac:dyDescent="0.25">
      <c r="A878" s="250" t="s">
        <v>290</v>
      </c>
      <c r="B878" s="256" t="s">
        <v>1242</v>
      </c>
      <c r="C878" s="255" t="s">
        <v>1999</v>
      </c>
      <c r="D878" s="256" t="s">
        <v>2026</v>
      </c>
      <c r="E878" s="255" t="s">
        <v>461</v>
      </c>
      <c r="F878" s="256" t="s">
        <v>330</v>
      </c>
      <c r="G878" s="256" t="s">
        <v>2027</v>
      </c>
      <c r="H878" s="256" t="s">
        <v>2028</v>
      </c>
      <c r="I878" s="257" t="s">
        <v>3024</v>
      </c>
      <c r="J878" s="254"/>
      <c r="K878" s="254"/>
      <c r="L878" s="254"/>
      <c r="M878" s="254"/>
      <c r="N878" s="254"/>
      <c r="O878" s="254"/>
      <c r="P878" s="254"/>
      <c r="Q878" s="254"/>
      <c r="R878" s="254"/>
      <c r="S878" s="254"/>
      <c r="T878" s="254"/>
      <c r="U878" s="254"/>
      <c r="V878" s="254"/>
      <c r="W878" s="254"/>
      <c r="X878" s="254"/>
      <c r="Y878" s="254"/>
      <c r="Z878" s="254"/>
      <c r="AA878" s="254"/>
      <c r="AB878" s="254"/>
      <c r="AC878" s="254"/>
      <c r="AD878" s="254"/>
      <c r="AE878" s="254"/>
      <c r="AF878" s="254"/>
      <c r="AG878" s="254"/>
    </row>
    <row r="879" spans="1:47" s="243" customFormat="1" ht="30" customHeight="1" x14ac:dyDescent="0.25">
      <c r="A879" s="250" t="s">
        <v>290</v>
      </c>
      <c r="B879" s="256" t="s">
        <v>1242</v>
      </c>
      <c r="C879" s="255" t="s">
        <v>1999</v>
      </c>
      <c r="D879" s="256" t="s">
        <v>2029</v>
      </c>
      <c r="E879" s="255" t="s">
        <v>461</v>
      </c>
      <c r="F879" s="256" t="s">
        <v>299</v>
      </c>
      <c r="G879" s="256" t="s">
        <v>2030</v>
      </c>
      <c r="H879" s="256" t="s">
        <v>2031</v>
      </c>
      <c r="I879" s="257" t="s">
        <v>3025</v>
      </c>
      <c r="J879" s="254"/>
      <c r="K879" s="254"/>
      <c r="L879" s="254"/>
      <c r="M879" s="254"/>
      <c r="N879" s="254"/>
      <c r="O879" s="254"/>
      <c r="P879" s="254"/>
      <c r="Q879" s="254"/>
      <c r="R879" s="254"/>
      <c r="S879" s="254"/>
      <c r="T879" s="254"/>
      <c r="U879" s="254"/>
      <c r="V879" s="254"/>
      <c r="W879" s="254"/>
      <c r="X879" s="254"/>
      <c r="Y879" s="254"/>
      <c r="Z879" s="254"/>
      <c r="AA879" s="254"/>
      <c r="AB879" s="254"/>
      <c r="AC879" s="254"/>
      <c r="AD879" s="254"/>
      <c r="AE879" s="254"/>
      <c r="AF879" s="254"/>
      <c r="AG879" s="254"/>
    </row>
    <row r="880" spans="1:47" s="266" customFormat="1" ht="30" customHeight="1" x14ac:dyDescent="0.25">
      <c r="A880" s="250" t="s">
        <v>290</v>
      </c>
      <c r="B880" s="256" t="s">
        <v>1242</v>
      </c>
      <c r="C880" s="255" t="s">
        <v>1999</v>
      </c>
      <c r="D880" s="256" t="s">
        <v>2029</v>
      </c>
      <c r="E880" s="255" t="s">
        <v>461</v>
      </c>
      <c r="F880" s="256" t="s">
        <v>330</v>
      </c>
      <c r="G880" s="256" t="s">
        <v>2030</v>
      </c>
      <c r="H880" s="256" t="s">
        <v>2031</v>
      </c>
      <c r="I880" s="257" t="s">
        <v>3025</v>
      </c>
      <c r="J880" s="254"/>
      <c r="K880" s="254"/>
      <c r="L880" s="254"/>
      <c r="M880" s="254"/>
      <c r="N880" s="254"/>
      <c r="O880" s="254"/>
      <c r="P880" s="254"/>
      <c r="Q880" s="254"/>
      <c r="R880" s="254"/>
      <c r="S880" s="254"/>
      <c r="T880" s="254"/>
      <c r="U880" s="254"/>
      <c r="V880" s="254"/>
      <c r="W880" s="254"/>
      <c r="X880" s="254"/>
      <c r="Y880" s="254"/>
      <c r="Z880" s="254"/>
      <c r="AA880" s="254"/>
      <c r="AB880" s="254"/>
      <c r="AC880" s="254"/>
      <c r="AD880" s="254"/>
      <c r="AE880" s="254"/>
      <c r="AF880" s="254"/>
      <c r="AG880" s="254"/>
      <c r="AH880" s="243"/>
      <c r="AI880" s="243"/>
      <c r="AJ880" s="243"/>
      <c r="AK880" s="243"/>
      <c r="AL880" s="243"/>
      <c r="AM880" s="243"/>
      <c r="AN880" s="243"/>
      <c r="AO880" s="243"/>
      <c r="AP880" s="243"/>
      <c r="AQ880" s="243"/>
      <c r="AR880" s="243"/>
      <c r="AS880" s="243"/>
      <c r="AT880" s="243"/>
      <c r="AU880" s="243"/>
    </row>
    <row r="881" spans="1:47" s="243" customFormat="1" ht="30" customHeight="1" x14ac:dyDescent="0.25">
      <c r="A881" s="250" t="s">
        <v>290</v>
      </c>
      <c r="B881" s="256" t="s">
        <v>1242</v>
      </c>
      <c r="C881" s="255" t="s">
        <v>1999</v>
      </c>
      <c r="D881" s="256" t="s">
        <v>2032</v>
      </c>
      <c r="E881" s="255" t="s">
        <v>461</v>
      </c>
      <c r="F881" s="256" t="s">
        <v>609</v>
      </c>
      <c r="G881" s="256" t="s">
        <v>2033</v>
      </c>
      <c r="H881" s="256" t="s">
        <v>2034</v>
      </c>
      <c r="I881" s="257" t="s">
        <v>3026</v>
      </c>
      <c r="J881" s="254"/>
      <c r="K881" s="254"/>
      <c r="L881" s="254"/>
      <c r="M881" s="254"/>
      <c r="N881" s="254"/>
      <c r="O881" s="254"/>
      <c r="P881" s="254"/>
      <c r="Q881" s="254"/>
      <c r="R881" s="254"/>
      <c r="S881" s="254"/>
      <c r="T881" s="254"/>
      <c r="U881" s="254"/>
      <c r="V881" s="254"/>
      <c r="W881" s="254"/>
      <c r="X881" s="254"/>
      <c r="Y881" s="254"/>
      <c r="Z881" s="254"/>
      <c r="AA881" s="254"/>
      <c r="AB881" s="254"/>
      <c r="AC881" s="254"/>
      <c r="AD881" s="254"/>
      <c r="AE881" s="254"/>
      <c r="AF881" s="254"/>
      <c r="AG881" s="254"/>
    </row>
    <row r="882" spans="1:47" s="268" customFormat="1" ht="30" customHeight="1" x14ac:dyDescent="0.25">
      <c r="A882" s="250" t="s">
        <v>290</v>
      </c>
      <c r="B882" s="256" t="s">
        <v>1242</v>
      </c>
      <c r="C882" s="255" t="s">
        <v>1999</v>
      </c>
      <c r="D882" s="256" t="s">
        <v>2032</v>
      </c>
      <c r="E882" s="255" t="s">
        <v>461</v>
      </c>
      <c r="F882" s="256" t="s">
        <v>1364</v>
      </c>
      <c r="G882" s="256" t="s">
        <v>2033</v>
      </c>
      <c r="H882" s="256" t="s">
        <v>2034</v>
      </c>
      <c r="I882" s="257" t="s">
        <v>3027</v>
      </c>
      <c r="J882" s="258"/>
      <c r="K882" s="258"/>
      <c r="L882" s="258"/>
      <c r="M882" s="258"/>
      <c r="N882" s="258"/>
      <c r="O882" s="258"/>
      <c r="P882" s="258"/>
      <c r="Q882" s="258"/>
      <c r="R882" s="258"/>
      <c r="S882" s="258"/>
      <c r="T882" s="258"/>
      <c r="U882" s="258"/>
      <c r="V882" s="258"/>
      <c r="W882" s="258"/>
      <c r="X882" s="258"/>
      <c r="Y882" s="258"/>
      <c r="Z882" s="258"/>
      <c r="AA882" s="258"/>
      <c r="AB882" s="258"/>
      <c r="AC882" s="258"/>
      <c r="AD882" s="258"/>
      <c r="AE882" s="258"/>
      <c r="AF882" s="258"/>
      <c r="AG882" s="258"/>
      <c r="AH882" s="259"/>
      <c r="AI882" s="259"/>
      <c r="AJ882" s="259"/>
      <c r="AK882" s="259"/>
      <c r="AL882" s="259"/>
      <c r="AM882" s="259"/>
      <c r="AN882" s="259"/>
      <c r="AO882" s="259"/>
      <c r="AP882" s="259"/>
      <c r="AQ882" s="259"/>
      <c r="AR882" s="259"/>
      <c r="AS882" s="259"/>
      <c r="AT882" s="259"/>
      <c r="AU882" s="259"/>
    </row>
    <row r="883" spans="1:47" ht="30" customHeight="1" x14ac:dyDescent="0.25">
      <c r="A883" s="250" t="s">
        <v>290</v>
      </c>
      <c r="B883" s="256" t="s">
        <v>1242</v>
      </c>
      <c r="C883" s="255" t="s">
        <v>1999</v>
      </c>
      <c r="D883" s="256" t="s">
        <v>2035</v>
      </c>
      <c r="E883" s="255" t="s">
        <v>461</v>
      </c>
      <c r="F883" s="256" t="s">
        <v>298</v>
      </c>
      <c r="G883" s="256" t="s">
        <v>2036</v>
      </c>
      <c r="H883" s="256" t="s">
        <v>2037</v>
      </c>
      <c r="I883" s="257">
        <v>575276</v>
      </c>
    </row>
    <row r="884" spans="1:47" s="264" customFormat="1" ht="30" customHeight="1" x14ac:dyDescent="0.25">
      <c r="A884" s="250" t="s">
        <v>290</v>
      </c>
      <c r="B884" s="251" t="s">
        <v>1242</v>
      </c>
      <c r="C884" s="252" t="s">
        <v>1999</v>
      </c>
      <c r="D884" s="251" t="s">
        <v>2038</v>
      </c>
      <c r="E884" s="252" t="s">
        <v>461</v>
      </c>
      <c r="F884" s="251" t="s">
        <v>295</v>
      </c>
      <c r="G884" s="251" t="s">
        <v>2039</v>
      </c>
      <c r="H884" s="251" t="s">
        <v>2040</v>
      </c>
      <c r="I884" s="253">
        <v>513438</v>
      </c>
      <c r="J884" s="263"/>
      <c r="K884" s="263"/>
      <c r="L884" s="263"/>
      <c r="M884" s="263"/>
      <c r="N884" s="263"/>
      <c r="O884" s="263"/>
      <c r="P884" s="263"/>
      <c r="Q884" s="263"/>
      <c r="R884" s="263"/>
      <c r="S884" s="263"/>
      <c r="T884" s="263"/>
      <c r="U884" s="263"/>
      <c r="V884" s="263"/>
      <c r="W884" s="263"/>
      <c r="X884" s="263"/>
      <c r="Y884" s="263"/>
      <c r="Z884" s="263"/>
      <c r="AA884" s="263"/>
      <c r="AB884" s="263"/>
      <c r="AC884" s="263"/>
      <c r="AD884" s="263"/>
      <c r="AE884" s="263"/>
      <c r="AF884" s="263"/>
      <c r="AG884" s="263"/>
    </row>
    <row r="885" spans="1:47" s="243" customFormat="1" ht="30" customHeight="1" x14ac:dyDescent="0.25">
      <c r="A885" s="250" t="s">
        <v>290</v>
      </c>
      <c r="B885" s="256" t="s">
        <v>1242</v>
      </c>
      <c r="C885" s="255" t="s">
        <v>1574</v>
      </c>
      <c r="D885" s="256" t="s">
        <v>2041</v>
      </c>
      <c r="E885" s="255" t="s">
        <v>461</v>
      </c>
      <c r="F885" s="256" t="s">
        <v>295</v>
      </c>
      <c r="G885" s="256" t="s">
        <v>2042</v>
      </c>
      <c r="H885" s="256" t="s">
        <v>2043</v>
      </c>
      <c r="I885" s="257" t="s">
        <v>3028</v>
      </c>
      <c r="J885" s="254"/>
      <c r="K885" s="254"/>
      <c r="L885" s="254"/>
      <c r="M885" s="254"/>
      <c r="N885" s="254"/>
      <c r="O885" s="254"/>
      <c r="P885" s="254"/>
      <c r="Q885" s="254"/>
      <c r="R885" s="254"/>
      <c r="S885" s="254"/>
      <c r="T885" s="254"/>
      <c r="U885" s="254"/>
      <c r="V885" s="254"/>
      <c r="W885" s="254"/>
      <c r="X885" s="254"/>
      <c r="Y885" s="254"/>
      <c r="Z885" s="254"/>
      <c r="AA885" s="254"/>
      <c r="AB885" s="254"/>
      <c r="AC885" s="254"/>
      <c r="AD885" s="254"/>
      <c r="AE885" s="254"/>
      <c r="AF885" s="254"/>
      <c r="AG885" s="254"/>
    </row>
    <row r="886" spans="1:47" s="243" customFormat="1" ht="30" customHeight="1" x14ac:dyDescent="0.25">
      <c r="A886" s="250" t="s">
        <v>290</v>
      </c>
      <c r="B886" s="256" t="s">
        <v>1242</v>
      </c>
      <c r="C886" s="255" t="s">
        <v>1574</v>
      </c>
      <c r="D886" s="256" t="s">
        <v>2044</v>
      </c>
      <c r="E886" s="255" t="s">
        <v>461</v>
      </c>
      <c r="F886" s="256" t="s">
        <v>411</v>
      </c>
      <c r="G886" s="256" t="s">
        <v>2045</v>
      </c>
      <c r="H886" s="256" t="s">
        <v>2046</v>
      </c>
      <c r="I886" s="257">
        <v>902550</v>
      </c>
      <c r="J886" s="254"/>
      <c r="K886" s="254"/>
      <c r="L886" s="254"/>
      <c r="M886" s="254"/>
      <c r="N886" s="254"/>
      <c r="O886" s="254"/>
      <c r="P886" s="254"/>
      <c r="Q886" s="254"/>
      <c r="R886" s="254"/>
      <c r="S886" s="254"/>
      <c r="T886" s="254"/>
      <c r="U886" s="254"/>
      <c r="V886" s="254"/>
      <c r="W886" s="254"/>
      <c r="X886" s="254"/>
      <c r="Y886" s="254"/>
      <c r="Z886" s="254"/>
      <c r="AA886" s="254"/>
      <c r="AB886" s="254"/>
      <c r="AC886" s="254"/>
      <c r="AD886" s="254"/>
      <c r="AE886" s="254"/>
      <c r="AF886" s="254"/>
      <c r="AG886" s="254"/>
    </row>
    <row r="887" spans="1:47" s="243" customFormat="1" ht="30" customHeight="1" x14ac:dyDescent="0.25">
      <c r="A887" s="250" t="s">
        <v>290</v>
      </c>
      <c r="B887" s="256" t="s">
        <v>1242</v>
      </c>
      <c r="C887" s="255" t="s">
        <v>1574</v>
      </c>
      <c r="D887" s="256" t="s">
        <v>2044</v>
      </c>
      <c r="E887" s="255" t="s">
        <v>461</v>
      </c>
      <c r="F887" s="256" t="s">
        <v>298</v>
      </c>
      <c r="G887" s="256" t="s">
        <v>2045</v>
      </c>
      <c r="H887" s="256" t="s">
        <v>2046</v>
      </c>
      <c r="I887" s="257">
        <v>902550</v>
      </c>
      <c r="J887" s="254"/>
      <c r="K887" s="254"/>
      <c r="L887" s="254"/>
      <c r="M887" s="254"/>
      <c r="N887" s="254"/>
      <c r="O887" s="254"/>
      <c r="P887" s="254"/>
      <c r="Q887" s="254"/>
      <c r="R887" s="254"/>
      <c r="S887" s="254"/>
      <c r="T887" s="254"/>
      <c r="U887" s="254"/>
      <c r="V887" s="254"/>
      <c r="W887" s="254"/>
      <c r="X887" s="254"/>
      <c r="Y887" s="254"/>
      <c r="Z887" s="254"/>
      <c r="AA887" s="254"/>
      <c r="AB887" s="254"/>
      <c r="AC887" s="254"/>
      <c r="AD887" s="254"/>
      <c r="AE887" s="254"/>
      <c r="AF887" s="254"/>
      <c r="AG887" s="254"/>
    </row>
    <row r="888" spans="1:47" s="243" customFormat="1" ht="30" customHeight="1" x14ac:dyDescent="0.25">
      <c r="A888" s="250" t="s">
        <v>290</v>
      </c>
      <c r="B888" s="256" t="s">
        <v>1242</v>
      </c>
      <c r="C888" s="255" t="s">
        <v>1574</v>
      </c>
      <c r="D888" s="256" t="s">
        <v>2044</v>
      </c>
      <c r="E888" s="255" t="s">
        <v>461</v>
      </c>
      <c r="F888" s="256" t="s">
        <v>295</v>
      </c>
      <c r="G888" s="256" t="s">
        <v>2045</v>
      </c>
      <c r="H888" s="256" t="s">
        <v>2046</v>
      </c>
      <c r="I888" s="257">
        <v>902550</v>
      </c>
      <c r="J888" s="254"/>
      <c r="K888" s="254"/>
      <c r="L888" s="254"/>
      <c r="M888" s="254"/>
      <c r="N888" s="254"/>
      <c r="O888" s="254"/>
      <c r="P888" s="254"/>
      <c r="Q888" s="254"/>
      <c r="R888" s="254"/>
      <c r="S888" s="254"/>
      <c r="T888" s="254"/>
      <c r="U888" s="254"/>
      <c r="V888" s="254"/>
      <c r="W888" s="254"/>
      <c r="X888" s="254"/>
      <c r="Y888" s="254"/>
      <c r="Z888" s="254"/>
      <c r="AA888" s="254"/>
      <c r="AB888" s="254"/>
      <c r="AC888" s="254"/>
      <c r="AD888" s="254"/>
      <c r="AE888" s="254"/>
      <c r="AF888" s="254"/>
      <c r="AG888" s="254"/>
    </row>
    <row r="889" spans="1:47" ht="30" customHeight="1" x14ac:dyDescent="0.25">
      <c r="A889" s="250" t="s">
        <v>290</v>
      </c>
      <c r="B889" s="256" t="s">
        <v>1242</v>
      </c>
      <c r="C889" s="255" t="s">
        <v>1574</v>
      </c>
      <c r="D889" s="256" t="s">
        <v>2047</v>
      </c>
      <c r="E889" s="255" t="s">
        <v>461</v>
      </c>
      <c r="F889" s="256" t="s">
        <v>298</v>
      </c>
      <c r="G889" s="256" t="s">
        <v>2048</v>
      </c>
      <c r="H889" s="256" t="s">
        <v>2049</v>
      </c>
      <c r="I889" s="257">
        <v>311489</v>
      </c>
    </row>
    <row r="890" spans="1:47" s="243" customFormat="1" ht="30" customHeight="1" x14ac:dyDescent="0.25">
      <c r="A890" s="250" t="s">
        <v>290</v>
      </c>
      <c r="B890" s="256" t="s">
        <v>1242</v>
      </c>
      <c r="C890" s="255" t="s">
        <v>1574</v>
      </c>
      <c r="D890" s="256" t="s">
        <v>2050</v>
      </c>
      <c r="E890" s="255" t="s">
        <v>461</v>
      </c>
      <c r="F890" s="256" t="s">
        <v>299</v>
      </c>
      <c r="G890" s="256" t="s">
        <v>2051</v>
      </c>
      <c r="H890" s="256" t="s">
        <v>2052</v>
      </c>
      <c r="I890" s="257" t="s">
        <v>3029</v>
      </c>
      <c r="J890" s="254"/>
      <c r="K890" s="254"/>
      <c r="L890" s="254"/>
      <c r="M890" s="254"/>
      <c r="N890" s="254"/>
      <c r="O890" s="254"/>
      <c r="P890" s="254"/>
      <c r="Q890" s="254"/>
      <c r="R890" s="254"/>
      <c r="S890" s="254"/>
      <c r="T890" s="254"/>
      <c r="U890" s="254"/>
      <c r="V890" s="254"/>
      <c r="W890" s="254"/>
      <c r="X890" s="254"/>
      <c r="Y890" s="254"/>
      <c r="Z890" s="254"/>
      <c r="AA890" s="254"/>
      <c r="AB890" s="254"/>
      <c r="AC890" s="254"/>
      <c r="AD890" s="254"/>
      <c r="AE890" s="254"/>
      <c r="AF890" s="254"/>
      <c r="AG890" s="254"/>
    </row>
    <row r="891" spans="1:47" s="243" customFormat="1" ht="30" customHeight="1" x14ac:dyDescent="0.25">
      <c r="A891" s="250" t="s">
        <v>290</v>
      </c>
      <c r="B891" s="256" t="s">
        <v>1242</v>
      </c>
      <c r="C891" s="255" t="s">
        <v>1647</v>
      </c>
      <c r="D891" s="256" t="s">
        <v>2053</v>
      </c>
      <c r="E891" s="255" t="s">
        <v>461</v>
      </c>
      <c r="F891" s="256" t="s">
        <v>299</v>
      </c>
      <c r="G891" s="256" t="s">
        <v>2054</v>
      </c>
      <c r="H891" s="256" t="s">
        <v>718</v>
      </c>
      <c r="I891" s="257" t="s">
        <v>3030</v>
      </c>
      <c r="J891" s="254"/>
      <c r="K891" s="254"/>
      <c r="L891" s="254"/>
      <c r="M891" s="254"/>
      <c r="N891" s="254"/>
      <c r="O891" s="254"/>
      <c r="P891" s="254"/>
      <c r="Q891" s="254"/>
      <c r="R891" s="254"/>
      <c r="S891" s="254"/>
      <c r="T891" s="254"/>
      <c r="U891" s="254"/>
      <c r="V891" s="254"/>
      <c r="W891" s="254"/>
      <c r="X891" s="254"/>
      <c r="Y891" s="254"/>
      <c r="Z891" s="254"/>
      <c r="AA891" s="254"/>
      <c r="AB891" s="254"/>
      <c r="AC891" s="254"/>
      <c r="AD891" s="254"/>
      <c r="AE891" s="254"/>
      <c r="AF891" s="254"/>
      <c r="AG891" s="254"/>
    </row>
    <row r="892" spans="1:47" s="243" customFormat="1" ht="30" customHeight="1" x14ac:dyDescent="0.25">
      <c r="A892" s="250" t="s">
        <v>290</v>
      </c>
      <c r="B892" s="256" t="s">
        <v>1242</v>
      </c>
      <c r="C892" s="255" t="s">
        <v>1647</v>
      </c>
      <c r="D892" s="256" t="s">
        <v>2053</v>
      </c>
      <c r="E892" s="255" t="s">
        <v>461</v>
      </c>
      <c r="F892" s="256" t="s">
        <v>298</v>
      </c>
      <c r="G892" s="256" t="s">
        <v>2054</v>
      </c>
      <c r="H892" s="256" t="s">
        <v>718</v>
      </c>
      <c r="I892" s="257" t="s">
        <v>3030</v>
      </c>
      <c r="J892" s="254"/>
      <c r="K892" s="254"/>
      <c r="L892" s="254"/>
      <c r="M892" s="254"/>
      <c r="N892" s="254"/>
      <c r="O892" s="254"/>
      <c r="P892" s="254"/>
      <c r="Q892" s="254"/>
      <c r="R892" s="254"/>
      <c r="S892" s="254"/>
      <c r="T892" s="254"/>
      <c r="U892" s="254"/>
      <c r="V892" s="254"/>
      <c r="W892" s="254"/>
      <c r="X892" s="254"/>
      <c r="Y892" s="254"/>
      <c r="Z892" s="254"/>
      <c r="AA892" s="254"/>
      <c r="AB892" s="254"/>
      <c r="AC892" s="254"/>
      <c r="AD892" s="254"/>
      <c r="AE892" s="254"/>
      <c r="AF892" s="254"/>
      <c r="AG892" s="254"/>
    </row>
    <row r="893" spans="1:47" s="243" customFormat="1" ht="30" customHeight="1" x14ac:dyDescent="0.25">
      <c r="A893" s="250" t="s">
        <v>290</v>
      </c>
      <c r="B893" s="256" t="s">
        <v>1242</v>
      </c>
      <c r="C893" s="255" t="s">
        <v>1647</v>
      </c>
      <c r="D893" s="256" t="s">
        <v>2055</v>
      </c>
      <c r="E893" s="255" t="s">
        <v>461</v>
      </c>
      <c r="F893" s="250" t="s">
        <v>639</v>
      </c>
      <c r="G893" s="256" t="s">
        <v>2056</v>
      </c>
      <c r="H893" s="256" t="s">
        <v>718</v>
      </c>
      <c r="I893" s="257">
        <v>946394</v>
      </c>
      <c r="J893" s="254"/>
      <c r="K893" s="254"/>
      <c r="L893" s="254"/>
      <c r="M893" s="254"/>
      <c r="N893" s="254"/>
      <c r="O893" s="254"/>
      <c r="P893" s="254"/>
      <c r="Q893" s="254"/>
      <c r="R893" s="254"/>
      <c r="S893" s="254"/>
      <c r="T893" s="254"/>
      <c r="U893" s="254"/>
      <c r="V893" s="254"/>
      <c r="W893" s="254"/>
      <c r="X893" s="254"/>
      <c r="Y893" s="254"/>
      <c r="Z893" s="254"/>
      <c r="AA893" s="254"/>
      <c r="AB893" s="254"/>
      <c r="AC893" s="254"/>
      <c r="AD893" s="254"/>
      <c r="AE893" s="254"/>
      <c r="AF893" s="254"/>
      <c r="AG893" s="254"/>
    </row>
    <row r="894" spans="1:47" s="243" customFormat="1" ht="30" customHeight="1" x14ac:dyDescent="0.25">
      <c r="A894" s="250" t="s">
        <v>290</v>
      </c>
      <c r="B894" s="256" t="s">
        <v>1361</v>
      </c>
      <c r="C894" s="255" t="s">
        <v>2057</v>
      </c>
      <c r="D894" s="256" t="s">
        <v>2058</v>
      </c>
      <c r="E894" s="255" t="s">
        <v>461</v>
      </c>
      <c r="F894" s="256" t="s">
        <v>1541</v>
      </c>
      <c r="G894" s="269" t="s">
        <v>2059</v>
      </c>
      <c r="H894" s="269" t="s">
        <v>2060</v>
      </c>
      <c r="I894" s="257" t="s">
        <v>3031</v>
      </c>
      <c r="J894" s="254"/>
      <c r="K894" s="254"/>
      <c r="L894" s="254"/>
      <c r="M894" s="254"/>
      <c r="N894" s="254"/>
      <c r="O894" s="254"/>
      <c r="P894" s="254"/>
      <c r="Q894" s="254"/>
      <c r="R894" s="254"/>
      <c r="S894" s="254"/>
      <c r="T894" s="254"/>
      <c r="U894" s="254"/>
      <c r="V894" s="254"/>
      <c r="W894" s="254"/>
      <c r="X894" s="254"/>
      <c r="Y894" s="254"/>
      <c r="Z894" s="254"/>
      <c r="AA894" s="254"/>
      <c r="AB894" s="254"/>
      <c r="AC894" s="254"/>
      <c r="AD894" s="254"/>
      <c r="AE894" s="254"/>
      <c r="AF894" s="254"/>
      <c r="AG894" s="254"/>
    </row>
    <row r="895" spans="1:47" s="266" customFormat="1" ht="30" customHeight="1" x14ac:dyDescent="0.25">
      <c r="A895" s="250" t="s">
        <v>290</v>
      </c>
      <c r="B895" s="256" t="s">
        <v>1242</v>
      </c>
      <c r="C895" s="255" t="s">
        <v>1399</v>
      </c>
      <c r="D895" s="256" t="s">
        <v>2061</v>
      </c>
      <c r="E895" s="255" t="s">
        <v>461</v>
      </c>
      <c r="F895" s="256" t="s">
        <v>299</v>
      </c>
      <c r="G895" s="256" t="s">
        <v>2062</v>
      </c>
      <c r="H895" s="256" t="s">
        <v>2063</v>
      </c>
      <c r="I895" s="257" t="s">
        <v>2064</v>
      </c>
      <c r="J895" s="254"/>
      <c r="K895" s="254"/>
      <c r="L895" s="254"/>
      <c r="M895" s="254"/>
      <c r="N895" s="254"/>
      <c r="O895" s="254"/>
      <c r="P895" s="254"/>
      <c r="Q895" s="254"/>
      <c r="R895" s="254"/>
      <c r="S895" s="254"/>
      <c r="T895" s="254"/>
      <c r="U895" s="254"/>
      <c r="V895" s="254"/>
      <c r="W895" s="254"/>
      <c r="X895" s="254"/>
      <c r="Y895" s="254"/>
      <c r="Z895" s="254"/>
      <c r="AA895" s="254"/>
      <c r="AB895" s="254"/>
      <c r="AC895" s="254"/>
      <c r="AD895" s="254"/>
      <c r="AE895" s="254"/>
      <c r="AF895" s="254"/>
      <c r="AG895" s="254"/>
      <c r="AH895" s="243"/>
      <c r="AI895" s="243"/>
      <c r="AJ895" s="243"/>
      <c r="AK895" s="243"/>
      <c r="AL895" s="243"/>
      <c r="AM895" s="243"/>
      <c r="AN895" s="243"/>
      <c r="AO895" s="243"/>
      <c r="AP895" s="243"/>
      <c r="AQ895" s="243"/>
      <c r="AR895" s="243"/>
      <c r="AS895" s="243"/>
      <c r="AT895" s="243"/>
      <c r="AU895" s="243"/>
    </row>
    <row r="896" spans="1:47" s="266" customFormat="1" ht="30" customHeight="1" x14ac:dyDescent="0.25">
      <c r="A896" s="250" t="s">
        <v>290</v>
      </c>
      <c r="B896" s="256" t="s">
        <v>1242</v>
      </c>
      <c r="C896" s="255" t="s">
        <v>1399</v>
      </c>
      <c r="D896" s="256" t="s">
        <v>2061</v>
      </c>
      <c r="E896" s="255" t="s">
        <v>461</v>
      </c>
      <c r="F896" s="256" t="s">
        <v>609</v>
      </c>
      <c r="G896" s="256" t="s">
        <v>2062</v>
      </c>
      <c r="H896" s="256" t="s">
        <v>2063</v>
      </c>
      <c r="I896" s="257" t="s">
        <v>2064</v>
      </c>
      <c r="J896" s="254"/>
      <c r="K896" s="254"/>
      <c r="L896" s="254"/>
      <c r="M896" s="254"/>
      <c r="N896" s="254"/>
      <c r="O896" s="254"/>
      <c r="P896" s="254"/>
      <c r="Q896" s="254"/>
      <c r="R896" s="254"/>
      <c r="S896" s="254"/>
      <c r="T896" s="254"/>
      <c r="U896" s="254"/>
      <c r="V896" s="254"/>
      <c r="W896" s="254"/>
      <c r="X896" s="254"/>
      <c r="Y896" s="254"/>
      <c r="Z896" s="254"/>
      <c r="AA896" s="254"/>
      <c r="AB896" s="254"/>
      <c r="AC896" s="254"/>
      <c r="AD896" s="254"/>
      <c r="AE896" s="254"/>
      <c r="AF896" s="254"/>
      <c r="AG896" s="254"/>
      <c r="AH896" s="243"/>
      <c r="AI896" s="243"/>
      <c r="AJ896" s="243"/>
      <c r="AK896" s="243"/>
      <c r="AL896" s="243"/>
      <c r="AM896" s="243"/>
      <c r="AN896" s="243"/>
      <c r="AO896" s="243"/>
      <c r="AP896" s="243"/>
      <c r="AQ896" s="243"/>
      <c r="AR896" s="243"/>
      <c r="AS896" s="243"/>
      <c r="AT896" s="243"/>
      <c r="AU896" s="243"/>
    </row>
    <row r="897" spans="1:47" s="266" customFormat="1" ht="30" customHeight="1" x14ac:dyDescent="0.25">
      <c r="A897" s="250" t="s">
        <v>290</v>
      </c>
      <c r="B897" s="256" t="s">
        <v>1242</v>
      </c>
      <c r="C897" s="255" t="s">
        <v>1399</v>
      </c>
      <c r="D897" s="256" t="s">
        <v>2061</v>
      </c>
      <c r="E897" s="255" t="s">
        <v>461</v>
      </c>
      <c r="F897" s="256" t="s">
        <v>348</v>
      </c>
      <c r="G897" s="256" t="s">
        <v>2062</v>
      </c>
      <c r="H897" s="256" t="s">
        <v>2063</v>
      </c>
      <c r="I897" s="257" t="s">
        <v>2064</v>
      </c>
      <c r="J897" s="254"/>
      <c r="K897" s="254"/>
      <c r="L897" s="254"/>
      <c r="M897" s="254"/>
      <c r="N897" s="254"/>
      <c r="O897" s="254"/>
      <c r="P897" s="254"/>
      <c r="Q897" s="254"/>
      <c r="R897" s="254"/>
      <c r="S897" s="254"/>
      <c r="T897" s="254"/>
      <c r="U897" s="254"/>
      <c r="V897" s="254"/>
      <c r="W897" s="254"/>
      <c r="X897" s="254"/>
      <c r="Y897" s="254"/>
      <c r="Z897" s="254"/>
      <c r="AA897" s="254"/>
      <c r="AB897" s="254"/>
      <c r="AC897" s="254"/>
      <c r="AD897" s="254"/>
      <c r="AE897" s="254"/>
      <c r="AF897" s="254"/>
      <c r="AG897" s="254"/>
      <c r="AH897" s="243"/>
      <c r="AI897" s="243"/>
      <c r="AJ897" s="243"/>
      <c r="AK897" s="243"/>
      <c r="AL897" s="243"/>
      <c r="AM897" s="243"/>
      <c r="AN897" s="243"/>
      <c r="AO897" s="243"/>
      <c r="AP897" s="243"/>
      <c r="AQ897" s="243"/>
      <c r="AR897" s="243"/>
      <c r="AS897" s="243"/>
      <c r="AT897" s="243"/>
      <c r="AU897" s="243"/>
    </row>
    <row r="898" spans="1:47" s="266" customFormat="1" ht="30" customHeight="1" x14ac:dyDescent="0.25">
      <c r="A898" s="250" t="s">
        <v>290</v>
      </c>
      <c r="B898" s="256" t="s">
        <v>1242</v>
      </c>
      <c r="C898" s="255" t="s">
        <v>1399</v>
      </c>
      <c r="D898" s="256" t="s">
        <v>2061</v>
      </c>
      <c r="E898" s="255" t="s">
        <v>461</v>
      </c>
      <c r="F898" s="256" t="s">
        <v>428</v>
      </c>
      <c r="G898" s="256" t="s">
        <v>2062</v>
      </c>
      <c r="H898" s="256" t="s">
        <v>2063</v>
      </c>
      <c r="I898" s="257" t="s">
        <v>2064</v>
      </c>
      <c r="J898" s="254"/>
      <c r="K898" s="254"/>
      <c r="L898" s="254"/>
      <c r="M898" s="254"/>
      <c r="N898" s="254"/>
      <c r="O898" s="254"/>
      <c r="P898" s="254"/>
      <c r="Q898" s="254"/>
      <c r="R898" s="254"/>
      <c r="S898" s="254"/>
      <c r="T898" s="254"/>
      <c r="U898" s="254"/>
      <c r="V898" s="254"/>
      <c r="W898" s="254"/>
      <c r="X898" s="254"/>
      <c r="Y898" s="254"/>
      <c r="Z898" s="254"/>
      <c r="AA898" s="254"/>
      <c r="AB898" s="254"/>
      <c r="AC898" s="254"/>
      <c r="AD898" s="254"/>
      <c r="AE898" s="254"/>
      <c r="AF898" s="254"/>
      <c r="AG898" s="254"/>
      <c r="AH898" s="243"/>
      <c r="AI898" s="243"/>
      <c r="AJ898" s="243"/>
      <c r="AK898" s="243"/>
      <c r="AL898" s="243"/>
      <c r="AM898" s="243"/>
      <c r="AN898" s="243"/>
      <c r="AO898" s="243"/>
      <c r="AP898" s="243"/>
      <c r="AQ898" s="243"/>
      <c r="AR898" s="243"/>
      <c r="AS898" s="243"/>
      <c r="AT898" s="243"/>
      <c r="AU898" s="243"/>
    </row>
    <row r="899" spans="1:47" s="266" customFormat="1" ht="30" customHeight="1" x14ac:dyDescent="0.25">
      <c r="A899" s="250" t="s">
        <v>290</v>
      </c>
      <c r="B899" s="256" t="s">
        <v>1242</v>
      </c>
      <c r="C899" s="255" t="s">
        <v>1399</v>
      </c>
      <c r="D899" s="256" t="s">
        <v>2061</v>
      </c>
      <c r="E899" s="255" t="s">
        <v>461</v>
      </c>
      <c r="F899" s="256" t="s">
        <v>369</v>
      </c>
      <c r="G899" s="256" t="s">
        <v>2062</v>
      </c>
      <c r="H899" s="256" t="s">
        <v>2063</v>
      </c>
      <c r="I899" s="257" t="s">
        <v>2064</v>
      </c>
      <c r="J899" s="254"/>
      <c r="K899" s="254"/>
      <c r="L899" s="254"/>
      <c r="M899" s="254"/>
      <c r="N899" s="254"/>
      <c r="O899" s="254"/>
      <c r="P899" s="254"/>
      <c r="Q899" s="254"/>
      <c r="R899" s="254"/>
      <c r="S899" s="254"/>
      <c r="T899" s="254"/>
      <c r="U899" s="254"/>
      <c r="V899" s="254"/>
      <c r="W899" s="254"/>
      <c r="X899" s="254"/>
      <c r="Y899" s="254"/>
      <c r="Z899" s="254"/>
      <c r="AA899" s="254"/>
      <c r="AB899" s="254"/>
      <c r="AC899" s="254"/>
      <c r="AD899" s="254"/>
      <c r="AE899" s="254"/>
      <c r="AF899" s="254"/>
      <c r="AG899" s="254"/>
      <c r="AH899" s="243"/>
      <c r="AI899" s="243"/>
      <c r="AJ899" s="243"/>
      <c r="AK899" s="243"/>
      <c r="AL899" s="243"/>
      <c r="AM899" s="243"/>
      <c r="AN899" s="243"/>
      <c r="AO899" s="243"/>
      <c r="AP899" s="243"/>
      <c r="AQ899" s="243"/>
      <c r="AR899" s="243"/>
      <c r="AS899" s="243"/>
      <c r="AT899" s="243"/>
      <c r="AU899" s="243"/>
    </row>
    <row r="900" spans="1:47" s="266" customFormat="1" ht="30" customHeight="1" x14ac:dyDescent="0.25">
      <c r="A900" s="250" t="s">
        <v>290</v>
      </c>
      <c r="B900" s="256" t="s">
        <v>1242</v>
      </c>
      <c r="C900" s="255" t="s">
        <v>1399</v>
      </c>
      <c r="D900" s="256" t="s">
        <v>2061</v>
      </c>
      <c r="E900" s="255" t="s">
        <v>461</v>
      </c>
      <c r="F900" s="256" t="s">
        <v>298</v>
      </c>
      <c r="G900" s="256" t="s">
        <v>2062</v>
      </c>
      <c r="H900" s="256" t="s">
        <v>2063</v>
      </c>
      <c r="I900" s="257" t="s">
        <v>2064</v>
      </c>
      <c r="J900" s="254"/>
      <c r="K900" s="254"/>
      <c r="L900" s="254"/>
      <c r="M900" s="254"/>
      <c r="N900" s="254"/>
      <c r="O900" s="254"/>
      <c r="P900" s="254"/>
      <c r="Q900" s="254"/>
      <c r="R900" s="254"/>
      <c r="S900" s="254"/>
      <c r="T900" s="254"/>
      <c r="U900" s="254"/>
      <c r="V900" s="254"/>
      <c r="W900" s="254"/>
      <c r="X900" s="254"/>
      <c r="Y900" s="254"/>
      <c r="Z900" s="254"/>
      <c r="AA900" s="254"/>
      <c r="AB900" s="254"/>
      <c r="AC900" s="254"/>
      <c r="AD900" s="254"/>
      <c r="AE900" s="254"/>
      <c r="AF900" s="254"/>
      <c r="AG900" s="254"/>
      <c r="AH900" s="243"/>
      <c r="AI900" s="243"/>
      <c r="AJ900" s="243"/>
      <c r="AK900" s="243"/>
      <c r="AL900" s="243"/>
      <c r="AM900" s="243"/>
      <c r="AN900" s="243"/>
      <c r="AO900" s="243"/>
      <c r="AP900" s="243"/>
      <c r="AQ900" s="243"/>
      <c r="AR900" s="243"/>
      <c r="AS900" s="243"/>
      <c r="AT900" s="243"/>
      <c r="AU900" s="243"/>
    </row>
    <row r="901" spans="1:47" s="243" customFormat="1" ht="30" customHeight="1" x14ac:dyDescent="0.25">
      <c r="A901" s="250" t="s">
        <v>290</v>
      </c>
      <c r="B901" s="256" t="s">
        <v>1242</v>
      </c>
      <c r="C901" s="255" t="s">
        <v>1671</v>
      </c>
      <c r="D901" s="256" t="s">
        <v>2065</v>
      </c>
      <c r="E901" s="255" t="s">
        <v>461</v>
      </c>
      <c r="F901" s="256" t="s">
        <v>298</v>
      </c>
      <c r="G901" s="256" t="s">
        <v>2066</v>
      </c>
      <c r="H901" s="256" t="s">
        <v>2067</v>
      </c>
      <c r="I901" s="257" t="s">
        <v>3032</v>
      </c>
      <c r="J901" s="254"/>
      <c r="K901" s="254"/>
      <c r="L901" s="254"/>
      <c r="M901" s="254"/>
      <c r="N901" s="254"/>
      <c r="O901" s="254"/>
      <c r="P901" s="254"/>
      <c r="Q901" s="254"/>
      <c r="R901" s="254"/>
      <c r="S901" s="254"/>
      <c r="T901" s="254"/>
      <c r="U901" s="254"/>
      <c r="V901" s="254"/>
      <c r="W901" s="254"/>
      <c r="X901" s="254"/>
      <c r="Y901" s="254"/>
      <c r="Z901" s="254"/>
      <c r="AA901" s="254"/>
      <c r="AB901" s="254"/>
      <c r="AC901" s="254"/>
      <c r="AD901" s="254"/>
      <c r="AE901" s="254"/>
      <c r="AF901" s="254"/>
      <c r="AG901" s="254"/>
    </row>
    <row r="902" spans="1:47" ht="30" customHeight="1" x14ac:dyDescent="0.25">
      <c r="A902" s="250" t="s">
        <v>290</v>
      </c>
      <c r="B902" s="256" t="s">
        <v>1242</v>
      </c>
      <c r="C902" s="255" t="s">
        <v>1671</v>
      </c>
      <c r="D902" s="256" t="s">
        <v>2068</v>
      </c>
      <c r="E902" s="255" t="s">
        <v>461</v>
      </c>
      <c r="F902" s="256" t="s">
        <v>298</v>
      </c>
      <c r="G902" s="256" t="s">
        <v>2069</v>
      </c>
      <c r="H902" s="256" t="s">
        <v>2070</v>
      </c>
      <c r="I902" s="257" t="s">
        <v>2071</v>
      </c>
    </row>
    <row r="903" spans="1:47" s="243" customFormat="1" ht="30" customHeight="1" x14ac:dyDescent="0.25">
      <c r="A903" s="250" t="s">
        <v>290</v>
      </c>
      <c r="B903" s="256" t="s">
        <v>1361</v>
      </c>
      <c r="C903" s="255" t="s">
        <v>1682</v>
      </c>
      <c r="D903" s="256" t="s">
        <v>2072</v>
      </c>
      <c r="E903" s="255" t="s">
        <v>1891</v>
      </c>
      <c r="F903" s="256" t="s">
        <v>353</v>
      </c>
      <c r="G903" s="269" t="s">
        <v>2073</v>
      </c>
      <c r="H903" s="269" t="s">
        <v>2074</v>
      </c>
      <c r="I903" s="257" t="s">
        <v>2075</v>
      </c>
      <c r="J903" s="254"/>
      <c r="K903" s="254"/>
      <c r="L903" s="254"/>
      <c r="M903" s="254"/>
      <c r="N903" s="254"/>
      <c r="O903" s="254"/>
      <c r="P903" s="254"/>
      <c r="Q903" s="254"/>
      <c r="R903" s="254"/>
      <c r="S903" s="254"/>
      <c r="T903" s="254"/>
      <c r="U903" s="254"/>
      <c r="V903" s="254"/>
      <c r="W903" s="254"/>
      <c r="X903" s="254"/>
      <c r="Y903" s="254"/>
      <c r="Z903" s="254"/>
      <c r="AA903" s="254"/>
      <c r="AB903" s="254"/>
      <c r="AC903" s="254"/>
      <c r="AD903" s="254"/>
      <c r="AE903" s="254"/>
      <c r="AF903" s="254"/>
      <c r="AG903" s="254"/>
    </row>
    <row r="904" spans="1:47" s="243" customFormat="1" ht="30" customHeight="1" x14ac:dyDescent="0.25">
      <c r="A904" s="250" t="s">
        <v>290</v>
      </c>
      <c r="B904" s="256" t="s">
        <v>1361</v>
      </c>
      <c r="C904" s="255" t="s">
        <v>1682</v>
      </c>
      <c r="D904" s="256" t="s">
        <v>2072</v>
      </c>
      <c r="E904" s="255" t="s">
        <v>461</v>
      </c>
      <c r="F904" s="256" t="s">
        <v>348</v>
      </c>
      <c r="G904" s="269" t="s">
        <v>2073</v>
      </c>
      <c r="H904" s="269" t="s">
        <v>2074</v>
      </c>
      <c r="I904" s="257" t="s">
        <v>2075</v>
      </c>
      <c r="J904" s="254"/>
      <c r="K904" s="254"/>
      <c r="L904" s="254"/>
      <c r="M904" s="254"/>
      <c r="N904" s="254"/>
      <c r="O904" s="254"/>
      <c r="P904" s="254"/>
      <c r="Q904" s="254"/>
      <c r="R904" s="254"/>
      <c r="S904" s="254"/>
      <c r="T904" s="254"/>
      <c r="U904" s="254"/>
      <c r="V904" s="254"/>
      <c r="W904" s="254"/>
      <c r="X904" s="254"/>
      <c r="Y904" s="254"/>
      <c r="Z904" s="254"/>
      <c r="AA904" s="254"/>
      <c r="AB904" s="254"/>
      <c r="AC904" s="254"/>
      <c r="AD904" s="254"/>
      <c r="AE904" s="254"/>
      <c r="AF904" s="254"/>
      <c r="AG904" s="254"/>
    </row>
    <row r="905" spans="1:47" s="243" customFormat="1" ht="30" customHeight="1" x14ac:dyDescent="0.25">
      <c r="A905" s="250" t="s">
        <v>290</v>
      </c>
      <c r="B905" s="256" t="s">
        <v>1242</v>
      </c>
      <c r="C905" s="255" t="s">
        <v>1727</v>
      </c>
      <c r="D905" s="256" t="s">
        <v>2076</v>
      </c>
      <c r="E905" s="255" t="s">
        <v>581</v>
      </c>
      <c r="F905" s="256" t="s">
        <v>330</v>
      </c>
      <c r="G905" s="256" t="s">
        <v>2077</v>
      </c>
      <c r="H905" s="256" t="s">
        <v>700</v>
      </c>
      <c r="I905" s="257" t="s">
        <v>2078</v>
      </c>
      <c r="J905" s="254"/>
      <c r="K905" s="254"/>
      <c r="L905" s="254"/>
      <c r="M905" s="254"/>
      <c r="N905" s="254"/>
      <c r="O905" s="254"/>
      <c r="P905" s="254"/>
      <c r="Q905" s="254"/>
      <c r="R905" s="254"/>
      <c r="S905" s="254"/>
      <c r="T905" s="254"/>
      <c r="U905" s="254"/>
      <c r="V905" s="254"/>
      <c r="W905" s="254"/>
      <c r="X905" s="254"/>
      <c r="Y905" s="254"/>
      <c r="Z905" s="254"/>
      <c r="AA905" s="254"/>
      <c r="AB905" s="254"/>
      <c r="AC905" s="254"/>
      <c r="AD905" s="254"/>
      <c r="AE905" s="254"/>
      <c r="AF905" s="254"/>
      <c r="AG905" s="254"/>
    </row>
    <row r="906" spans="1:47" s="243" customFormat="1" ht="30" customHeight="1" x14ac:dyDescent="0.25">
      <c r="A906" s="250" t="s">
        <v>290</v>
      </c>
      <c r="B906" s="256" t="s">
        <v>1242</v>
      </c>
      <c r="C906" s="255" t="s">
        <v>1687</v>
      </c>
      <c r="D906" s="256" t="s">
        <v>2079</v>
      </c>
      <c r="E906" s="255" t="s">
        <v>581</v>
      </c>
      <c r="F906" s="256" t="s">
        <v>330</v>
      </c>
      <c r="G906" s="256" t="s">
        <v>2080</v>
      </c>
      <c r="H906" s="256" t="s">
        <v>2081</v>
      </c>
      <c r="I906" s="257" t="s">
        <v>3033</v>
      </c>
      <c r="J906" s="254"/>
      <c r="K906" s="254"/>
      <c r="L906" s="254"/>
      <c r="M906" s="254"/>
      <c r="N906" s="254"/>
      <c r="O906" s="254"/>
      <c r="P906" s="254"/>
      <c r="Q906" s="254"/>
      <c r="R906" s="254"/>
      <c r="S906" s="254"/>
      <c r="T906" s="254"/>
      <c r="U906" s="254"/>
      <c r="V906" s="254"/>
      <c r="W906" s="254"/>
      <c r="X906" s="254"/>
      <c r="Y906" s="254"/>
      <c r="Z906" s="254"/>
      <c r="AA906" s="254"/>
      <c r="AB906" s="254"/>
      <c r="AC906" s="254"/>
      <c r="AD906" s="254"/>
      <c r="AE906" s="254"/>
      <c r="AF906" s="254"/>
      <c r="AG906" s="254"/>
    </row>
    <row r="907" spans="1:47" s="243" customFormat="1" ht="30" customHeight="1" x14ac:dyDescent="0.25">
      <c r="A907" s="250" t="s">
        <v>290</v>
      </c>
      <c r="B907" s="256" t="s">
        <v>1242</v>
      </c>
      <c r="C907" s="255" t="s">
        <v>1368</v>
      </c>
      <c r="D907" s="256" t="s">
        <v>2082</v>
      </c>
      <c r="E907" s="255" t="s">
        <v>581</v>
      </c>
      <c r="F907" s="256" t="s">
        <v>298</v>
      </c>
      <c r="G907" s="256" t="s">
        <v>2083</v>
      </c>
      <c r="H907" s="256" t="s">
        <v>2084</v>
      </c>
      <c r="I907" s="257">
        <v>781074</v>
      </c>
      <c r="J907" s="254"/>
      <c r="K907" s="254"/>
      <c r="L907" s="254"/>
      <c r="M907" s="254"/>
      <c r="N907" s="254"/>
      <c r="O907" s="254"/>
      <c r="P907" s="254"/>
      <c r="Q907" s="254"/>
      <c r="R907" s="254"/>
      <c r="S907" s="254"/>
      <c r="T907" s="254"/>
      <c r="U907" s="254"/>
      <c r="V907" s="254"/>
      <c r="W907" s="254"/>
      <c r="X907" s="254"/>
      <c r="Y907" s="254"/>
      <c r="Z907" s="254"/>
      <c r="AA907" s="254"/>
      <c r="AB907" s="254"/>
      <c r="AC907" s="254"/>
      <c r="AD907" s="254"/>
      <c r="AE907" s="254"/>
      <c r="AF907" s="254"/>
      <c r="AG907" s="254"/>
    </row>
    <row r="908" spans="1:47" s="243" customFormat="1" ht="30" customHeight="1" x14ac:dyDescent="0.25">
      <c r="A908" s="250" t="s">
        <v>290</v>
      </c>
      <c r="B908" s="256" t="s">
        <v>1242</v>
      </c>
      <c r="C908" s="255" t="s">
        <v>1368</v>
      </c>
      <c r="D908" s="256" t="s">
        <v>2085</v>
      </c>
      <c r="E908" s="255" t="s">
        <v>581</v>
      </c>
      <c r="F908" s="256" t="s">
        <v>330</v>
      </c>
      <c r="G908" s="256" t="s">
        <v>2086</v>
      </c>
      <c r="H908" s="256" t="s">
        <v>2087</v>
      </c>
      <c r="I908" s="257">
        <v>793016</v>
      </c>
      <c r="J908" s="254"/>
      <c r="K908" s="254"/>
      <c r="L908" s="254"/>
      <c r="M908" s="254"/>
      <c r="N908" s="254"/>
      <c r="O908" s="254"/>
      <c r="P908" s="254"/>
      <c r="Q908" s="254"/>
      <c r="R908" s="254"/>
      <c r="S908" s="254"/>
      <c r="T908" s="254"/>
      <c r="U908" s="254"/>
      <c r="V908" s="254"/>
      <c r="W908" s="254"/>
      <c r="X908" s="254"/>
      <c r="Y908" s="254"/>
      <c r="Z908" s="254"/>
      <c r="AA908" s="254"/>
      <c r="AB908" s="254"/>
      <c r="AC908" s="254"/>
      <c r="AD908" s="254"/>
      <c r="AE908" s="254"/>
      <c r="AF908" s="254"/>
      <c r="AG908" s="254"/>
    </row>
    <row r="909" spans="1:47" s="243" customFormat="1" ht="30" customHeight="1" x14ac:dyDescent="0.25">
      <c r="A909" s="250" t="s">
        <v>290</v>
      </c>
      <c r="B909" s="256" t="s">
        <v>1242</v>
      </c>
      <c r="C909" s="255" t="s">
        <v>1368</v>
      </c>
      <c r="D909" s="256" t="s">
        <v>2085</v>
      </c>
      <c r="E909" s="255" t="s">
        <v>581</v>
      </c>
      <c r="F909" s="256" t="s">
        <v>299</v>
      </c>
      <c r="G909" s="256" t="s">
        <v>2086</v>
      </c>
      <c r="H909" s="256" t="s">
        <v>2087</v>
      </c>
      <c r="I909" s="257">
        <v>793016</v>
      </c>
      <c r="J909" s="254"/>
      <c r="K909" s="254"/>
      <c r="L909" s="254"/>
      <c r="M909" s="254"/>
      <c r="N909" s="254"/>
      <c r="O909" s="254"/>
      <c r="P909" s="254"/>
      <c r="Q909" s="254"/>
      <c r="R909" s="254"/>
      <c r="S909" s="254"/>
      <c r="T909" s="254"/>
      <c r="U909" s="254"/>
      <c r="V909" s="254"/>
      <c r="W909" s="254"/>
      <c r="X909" s="254"/>
      <c r="Y909" s="254"/>
      <c r="Z909" s="254"/>
      <c r="AA909" s="254"/>
      <c r="AB909" s="254"/>
      <c r="AC909" s="254"/>
      <c r="AD909" s="254"/>
      <c r="AE909" s="254"/>
      <c r="AF909" s="254"/>
      <c r="AG909" s="254"/>
    </row>
    <row r="910" spans="1:47" ht="30" customHeight="1" x14ac:dyDescent="0.25">
      <c r="A910" s="250" t="s">
        <v>290</v>
      </c>
      <c r="B910" s="256" t="s">
        <v>1242</v>
      </c>
      <c r="C910" s="255" t="s">
        <v>1368</v>
      </c>
      <c r="D910" s="256" t="s">
        <v>2085</v>
      </c>
      <c r="E910" s="255" t="s">
        <v>581</v>
      </c>
      <c r="F910" s="256" t="s">
        <v>298</v>
      </c>
      <c r="G910" s="256" t="s">
        <v>2086</v>
      </c>
      <c r="H910" s="256" t="s">
        <v>2087</v>
      </c>
      <c r="I910" s="257">
        <v>793016</v>
      </c>
    </row>
    <row r="911" spans="1:47" s="243" customFormat="1" ht="30" customHeight="1" x14ac:dyDescent="0.25">
      <c r="A911" s="250" t="s">
        <v>290</v>
      </c>
      <c r="B911" s="256" t="s">
        <v>1242</v>
      </c>
      <c r="C911" s="255" t="s">
        <v>1487</v>
      </c>
      <c r="D911" s="256" t="s">
        <v>2088</v>
      </c>
      <c r="E911" s="255" t="s">
        <v>581</v>
      </c>
      <c r="F911" s="256" t="s">
        <v>295</v>
      </c>
      <c r="G911" s="256" t="s">
        <v>2089</v>
      </c>
      <c r="H911" s="256" t="s">
        <v>2090</v>
      </c>
      <c r="I911" s="257">
        <v>644586</v>
      </c>
      <c r="J911" s="254"/>
      <c r="K911" s="254"/>
      <c r="L911" s="254"/>
      <c r="M911" s="254"/>
      <c r="N911" s="254"/>
      <c r="O911" s="254"/>
      <c r="P911" s="254"/>
      <c r="Q911" s="254"/>
      <c r="R911" s="254"/>
      <c r="S911" s="254"/>
      <c r="T911" s="254"/>
      <c r="U911" s="254"/>
      <c r="V911" s="254"/>
      <c r="W911" s="254"/>
      <c r="X911" s="254"/>
      <c r="Y911" s="254"/>
      <c r="Z911" s="254"/>
      <c r="AA911" s="254"/>
      <c r="AB911" s="254"/>
      <c r="AC911" s="254"/>
      <c r="AD911" s="254"/>
      <c r="AE911" s="254"/>
      <c r="AF911" s="254"/>
      <c r="AG911" s="254"/>
    </row>
    <row r="912" spans="1:47" s="243" customFormat="1" ht="30" customHeight="1" x14ac:dyDescent="0.25">
      <c r="A912" s="250" t="s">
        <v>290</v>
      </c>
      <c r="B912" s="256" t="s">
        <v>1242</v>
      </c>
      <c r="C912" s="255" t="s">
        <v>1399</v>
      </c>
      <c r="D912" s="256" t="s">
        <v>2091</v>
      </c>
      <c r="E912" s="255" t="s">
        <v>581</v>
      </c>
      <c r="F912" s="256" t="s">
        <v>389</v>
      </c>
      <c r="G912" s="256" t="s">
        <v>2092</v>
      </c>
      <c r="H912" s="256" t="s">
        <v>1353</v>
      </c>
      <c r="I912" s="257" t="s">
        <v>2093</v>
      </c>
      <c r="J912" s="254"/>
      <c r="K912" s="254"/>
      <c r="L912" s="254"/>
      <c r="M912" s="254"/>
      <c r="N912" s="254"/>
      <c r="O912" s="254"/>
      <c r="P912" s="254"/>
      <c r="Q912" s="254"/>
      <c r="R912" s="254"/>
      <c r="S912" s="254"/>
      <c r="T912" s="254"/>
      <c r="U912" s="254"/>
      <c r="V912" s="254"/>
      <c r="W912" s="254"/>
      <c r="X912" s="254"/>
      <c r="Y912" s="254"/>
      <c r="Z912" s="254"/>
      <c r="AA912" s="254"/>
      <c r="AB912" s="254"/>
      <c r="AC912" s="254"/>
      <c r="AD912" s="254"/>
      <c r="AE912" s="254"/>
      <c r="AF912" s="254"/>
      <c r="AG912" s="254"/>
    </row>
    <row r="913" spans="1:33" s="243" customFormat="1" ht="30" customHeight="1" x14ac:dyDescent="0.25">
      <c r="A913" s="250" t="s">
        <v>290</v>
      </c>
      <c r="B913" s="256" t="s">
        <v>1242</v>
      </c>
      <c r="C913" s="255" t="s">
        <v>1399</v>
      </c>
      <c r="D913" s="256" t="s">
        <v>2094</v>
      </c>
      <c r="E913" s="255" t="s">
        <v>581</v>
      </c>
      <c r="F913" s="256" t="s">
        <v>298</v>
      </c>
      <c r="G913" s="256" t="s">
        <v>2095</v>
      </c>
      <c r="H913" s="256" t="s">
        <v>1402</v>
      </c>
      <c r="I913" s="257" t="s">
        <v>3034</v>
      </c>
      <c r="J913" s="254"/>
      <c r="K913" s="254"/>
      <c r="L913" s="254"/>
      <c r="M913" s="254"/>
      <c r="N913" s="254"/>
      <c r="O913" s="254"/>
      <c r="P913" s="254"/>
      <c r="Q913" s="254"/>
      <c r="R913" s="254"/>
      <c r="S913" s="254"/>
      <c r="T913" s="254"/>
      <c r="U913" s="254"/>
      <c r="V913" s="254"/>
      <c r="W913" s="254"/>
      <c r="X913" s="254"/>
      <c r="Y913" s="254"/>
      <c r="Z913" s="254"/>
      <c r="AA913" s="254"/>
      <c r="AB913" s="254"/>
      <c r="AC913" s="254"/>
      <c r="AD913" s="254"/>
      <c r="AE913" s="254"/>
      <c r="AF913" s="254"/>
      <c r="AG913" s="254"/>
    </row>
    <row r="914" spans="1:33" s="243" customFormat="1" ht="30" customHeight="1" x14ac:dyDescent="0.25">
      <c r="A914" s="250" t="s">
        <v>290</v>
      </c>
      <c r="B914" s="256" t="s">
        <v>1242</v>
      </c>
      <c r="C914" s="255" t="s">
        <v>1399</v>
      </c>
      <c r="D914" s="256" t="s">
        <v>2094</v>
      </c>
      <c r="E914" s="255" t="s">
        <v>581</v>
      </c>
      <c r="F914" s="256" t="s">
        <v>2096</v>
      </c>
      <c r="G914" s="256" t="s">
        <v>2095</v>
      </c>
      <c r="H914" s="256" t="s">
        <v>1402</v>
      </c>
      <c r="I914" s="257" t="s">
        <v>3035</v>
      </c>
      <c r="J914" s="254"/>
      <c r="K914" s="254"/>
      <c r="L914" s="254"/>
      <c r="M914" s="254"/>
      <c r="N914" s="254"/>
      <c r="O914" s="254"/>
      <c r="P914" s="254"/>
      <c r="Q914" s="254"/>
      <c r="R914" s="254"/>
      <c r="S914" s="254"/>
      <c r="T914" s="254"/>
      <c r="U914" s="254"/>
      <c r="V914" s="254"/>
      <c r="W914" s="254"/>
      <c r="X914" s="254"/>
      <c r="Y914" s="254"/>
      <c r="Z914" s="254"/>
      <c r="AA914" s="254"/>
      <c r="AB914" s="254"/>
      <c r="AC914" s="254"/>
      <c r="AD914" s="254"/>
      <c r="AE914" s="254"/>
      <c r="AF914" s="254"/>
      <c r="AG914" s="254"/>
    </row>
    <row r="915" spans="1:33" s="243" customFormat="1" ht="30" customHeight="1" x14ac:dyDescent="0.25">
      <c r="A915" s="250" t="s">
        <v>290</v>
      </c>
      <c r="B915" s="256" t="s">
        <v>1242</v>
      </c>
      <c r="C915" s="255" t="s">
        <v>1435</v>
      </c>
      <c r="D915" s="256" t="s">
        <v>2097</v>
      </c>
      <c r="E915" s="255" t="s">
        <v>581</v>
      </c>
      <c r="F915" s="256" t="s">
        <v>299</v>
      </c>
      <c r="G915" s="256" t="s">
        <v>2098</v>
      </c>
      <c r="H915" s="256" t="s">
        <v>2099</v>
      </c>
      <c r="I915" s="257" t="s">
        <v>2100</v>
      </c>
      <c r="J915" s="254"/>
      <c r="K915" s="254"/>
      <c r="L915" s="254"/>
      <c r="M915" s="254"/>
      <c r="N915" s="254"/>
      <c r="O915" s="254"/>
      <c r="P915" s="254"/>
      <c r="Q915" s="254"/>
      <c r="R915" s="254"/>
      <c r="S915" s="254"/>
      <c r="T915" s="254"/>
      <c r="U915" s="254"/>
      <c r="V915" s="254"/>
      <c r="W915" s="254"/>
      <c r="X915" s="254"/>
      <c r="Y915" s="254"/>
      <c r="Z915" s="254"/>
      <c r="AA915" s="254"/>
      <c r="AB915" s="254"/>
      <c r="AC915" s="254"/>
      <c r="AD915" s="254"/>
      <c r="AE915" s="254"/>
      <c r="AF915" s="254"/>
      <c r="AG915" s="254"/>
    </row>
    <row r="916" spans="1:33" s="243" customFormat="1" ht="30" customHeight="1" x14ac:dyDescent="0.25">
      <c r="A916" s="250" t="s">
        <v>290</v>
      </c>
      <c r="B916" s="256" t="s">
        <v>1242</v>
      </c>
      <c r="C916" s="255" t="s">
        <v>1435</v>
      </c>
      <c r="D916" s="256" t="s">
        <v>2097</v>
      </c>
      <c r="E916" s="255" t="s">
        <v>581</v>
      </c>
      <c r="F916" s="256" t="s">
        <v>298</v>
      </c>
      <c r="G916" s="256" t="s">
        <v>2098</v>
      </c>
      <c r="H916" s="256" t="s">
        <v>2099</v>
      </c>
      <c r="I916" s="257" t="s">
        <v>2100</v>
      </c>
      <c r="J916" s="254"/>
      <c r="K916" s="254"/>
      <c r="L916" s="254"/>
      <c r="M916" s="254"/>
      <c r="N916" s="254"/>
      <c r="O916" s="254"/>
      <c r="P916" s="254"/>
      <c r="Q916" s="254"/>
      <c r="R916" s="254"/>
      <c r="S916" s="254"/>
      <c r="T916" s="254"/>
      <c r="U916" s="254"/>
      <c r="V916" s="254"/>
      <c r="W916" s="254"/>
      <c r="X916" s="254"/>
      <c r="Y916" s="254"/>
      <c r="Z916" s="254"/>
      <c r="AA916" s="254"/>
      <c r="AB916" s="254"/>
      <c r="AC916" s="254"/>
      <c r="AD916" s="254"/>
      <c r="AE916" s="254"/>
      <c r="AF916" s="254"/>
      <c r="AG916" s="254"/>
    </row>
    <row r="917" spans="1:33" s="243" customFormat="1" ht="30" customHeight="1" x14ac:dyDescent="0.25">
      <c r="A917" s="250" t="s">
        <v>290</v>
      </c>
      <c r="B917" s="256" t="s">
        <v>1242</v>
      </c>
      <c r="C917" s="255" t="s">
        <v>1603</v>
      </c>
      <c r="D917" s="256" t="s">
        <v>2101</v>
      </c>
      <c r="E917" s="255" t="s">
        <v>581</v>
      </c>
      <c r="F917" s="256" t="s">
        <v>299</v>
      </c>
      <c r="G917" s="256" t="s">
        <v>2102</v>
      </c>
      <c r="H917" s="256" t="s">
        <v>2103</v>
      </c>
      <c r="I917" s="257">
        <v>963467</v>
      </c>
      <c r="J917" s="254"/>
      <c r="K917" s="254"/>
      <c r="L917" s="254"/>
      <c r="M917" s="254"/>
      <c r="N917" s="254"/>
      <c r="O917" s="254"/>
      <c r="P917" s="254"/>
      <c r="Q917" s="254"/>
      <c r="R917" s="254"/>
      <c r="S917" s="254"/>
      <c r="T917" s="254"/>
      <c r="U917" s="254"/>
      <c r="V917" s="254"/>
      <c r="W917" s="254"/>
      <c r="X917" s="254"/>
      <c r="Y917" s="254"/>
      <c r="Z917" s="254"/>
      <c r="AA917" s="254"/>
      <c r="AB917" s="254"/>
      <c r="AC917" s="254"/>
      <c r="AD917" s="254"/>
      <c r="AE917" s="254"/>
      <c r="AF917" s="254"/>
      <c r="AG917" s="254"/>
    </row>
    <row r="918" spans="1:33" s="243" customFormat="1" ht="30" customHeight="1" x14ac:dyDescent="0.25">
      <c r="A918" s="250" t="s">
        <v>290</v>
      </c>
      <c r="B918" s="256" t="s">
        <v>1242</v>
      </c>
      <c r="C918" s="255" t="s">
        <v>1603</v>
      </c>
      <c r="D918" s="256" t="s">
        <v>2101</v>
      </c>
      <c r="E918" s="255" t="s">
        <v>581</v>
      </c>
      <c r="F918" s="256" t="s">
        <v>295</v>
      </c>
      <c r="G918" s="256" t="s">
        <v>2102</v>
      </c>
      <c r="H918" s="256" t="s">
        <v>2103</v>
      </c>
      <c r="I918" s="257">
        <v>963467</v>
      </c>
      <c r="J918" s="254"/>
      <c r="K918" s="254"/>
      <c r="L918" s="254"/>
      <c r="M918" s="254"/>
      <c r="N918" s="254"/>
      <c r="O918" s="254"/>
      <c r="P918" s="254"/>
      <c r="Q918" s="254"/>
      <c r="R918" s="254"/>
      <c r="S918" s="254"/>
      <c r="T918" s="254"/>
      <c r="U918" s="254"/>
      <c r="V918" s="254"/>
      <c r="W918" s="254"/>
      <c r="X918" s="254"/>
      <c r="Y918" s="254"/>
      <c r="Z918" s="254"/>
      <c r="AA918" s="254"/>
      <c r="AB918" s="254"/>
      <c r="AC918" s="254"/>
      <c r="AD918" s="254"/>
      <c r="AE918" s="254"/>
      <c r="AF918" s="254"/>
      <c r="AG918" s="254"/>
    </row>
    <row r="919" spans="1:33" s="243" customFormat="1" ht="30" customHeight="1" x14ac:dyDescent="0.25">
      <c r="A919" s="250" t="s">
        <v>290</v>
      </c>
      <c r="B919" s="256" t="s">
        <v>1242</v>
      </c>
      <c r="C919" s="255" t="s">
        <v>1603</v>
      </c>
      <c r="D919" s="256" t="s">
        <v>2101</v>
      </c>
      <c r="E919" s="255" t="s">
        <v>581</v>
      </c>
      <c r="F919" s="256" t="s">
        <v>298</v>
      </c>
      <c r="G919" s="256" t="s">
        <v>2102</v>
      </c>
      <c r="H919" s="256" t="s">
        <v>2103</v>
      </c>
      <c r="I919" s="257">
        <v>963467</v>
      </c>
      <c r="J919" s="254"/>
      <c r="K919" s="254"/>
      <c r="L919" s="254"/>
      <c r="M919" s="254"/>
      <c r="N919" s="254"/>
      <c r="O919" s="254"/>
      <c r="P919" s="254"/>
      <c r="Q919" s="254"/>
      <c r="R919" s="254"/>
      <c r="S919" s="254"/>
      <c r="T919" s="254"/>
      <c r="U919" s="254"/>
      <c r="V919" s="254"/>
      <c r="W919" s="254"/>
      <c r="X919" s="254"/>
      <c r="Y919" s="254"/>
      <c r="Z919" s="254"/>
      <c r="AA919" s="254"/>
      <c r="AB919" s="254"/>
      <c r="AC919" s="254"/>
      <c r="AD919" s="254"/>
      <c r="AE919" s="254"/>
      <c r="AF919" s="254"/>
      <c r="AG919" s="254"/>
    </row>
    <row r="920" spans="1:33" s="243" customFormat="1" ht="30" customHeight="1" x14ac:dyDescent="0.25">
      <c r="A920" s="250" t="s">
        <v>290</v>
      </c>
      <c r="B920" s="256" t="s">
        <v>1242</v>
      </c>
      <c r="C920" s="255" t="s">
        <v>1603</v>
      </c>
      <c r="D920" s="256" t="s">
        <v>2101</v>
      </c>
      <c r="E920" s="255" t="s">
        <v>581</v>
      </c>
      <c r="F920" s="256" t="s">
        <v>411</v>
      </c>
      <c r="G920" s="256" t="s">
        <v>2102</v>
      </c>
      <c r="H920" s="256" t="s">
        <v>2103</v>
      </c>
      <c r="I920" s="257">
        <v>963467</v>
      </c>
      <c r="J920" s="254"/>
      <c r="K920" s="254"/>
      <c r="L920" s="254"/>
      <c r="M920" s="254"/>
      <c r="N920" s="254"/>
      <c r="O920" s="254"/>
      <c r="P920" s="254"/>
      <c r="Q920" s="254"/>
      <c r="R920" s="254"/>
      <c r="S920" s="254"/>
      <c r="T920" s="254"/>
      <c r="U920" s="254"/>
      <c r="V920" s="254"/>
      <c r="W920" s="254"/>
      <c r="X920" s="254"/>
      <c r="Y920" s="254"/>
      <c r="Z920" s="254"/>
      <c r="AA920" s="254"/>
      <c r="AB920" s="254"/>
      <c r="AC920" s="254"/>
      <c r="AD920" s="254"/>
      <c r="AE920" s="254"/>
      <c r="AF920" s="254"/>
      <c r="AG920" s="254"/>
    </row>
    <row r="921" spans="1:33" s="243" customFormat="1" ht="30" customHeight="1" x14ac:dyDescent="0.25">
      <c r="A921" s="250" t="s">
        <v>290</v>
      </c>
      <c r="B921" s="256" t="s">
        <v>1242</v>
      </c>
      <c r="C921" s="255" t="s">
        <v>1603</v>
      </c>
      <c r="D921" s="256" t="s">
        <v>2101</v>
      </c>
      <c r="E921" s="255" t="s">
        <v>581</v>
      </c>
      <c r="F921" s="256" t="s">
        <v>428</v>
      </c>
      <c r="G921" s="256" t="s">
        <v>2102</v>
      </c>
      <c r="H921" s="256" t="s">
        <v>2103</v>
      </c>
      <c r="I921" s="257">
        <v>963467</v>
      </c>
      <c r="J921" s="254"/>
      <c r="K921" s="254"/>
      <c r="L921" s="254"/>
      <c r="M921" s="254"/>
      <c r="N921" s="254"/>
      <c r="O921" s="254"/>
      <c r="P921" s="254"/>
      <c r="Q921" s="254"/>
      <c r="R921" s="254"/>
      <c r="S921" s="254"/>
      <c r="T921" s="254"/>
      <c r="U921" s="254"/>
      <c r="V921" s="254"/>
      <c r="W921" s="254"/>
      <c r="X921" s="254"/>
      <c r="Y921" s="254"/>
      <c r="Z921" s="254"/>
      <c r="AA921" s="254"/>
      <c r="AB921" s="254"/>
      <c r="AC921" s="254"/>
      <c r="AD921" s="254"/>
      <c r="AE921" s="254"/>
      <c r="AF921" s="254"/>
      <c r="AG921" s="254"/>
    </row>
    <row r="922" spans="1:33" s="243" customFormat="1" ht="30" customHeight="1" x14ac:dyDescent="0.25">
      <c r="A922" s="250" t="s">
        <v>290</v>
      </c>
      <c r="B922" s="256" t="s">
        <v>1242</v>
      </c>
      <c r="C922" s="255" t="s">
        <v>1999</v>
      </c>
      <c r="D922" s="256" t="s">
        <v>2104</v>
      </c>
      <c r="E922" s="255" t="s">
        <v>581</v>
      </c>
      <c r="F922" s="256" t="s">
        <v>330</v>
      </c>
      <c r="G922" s="256" t="s">
        <v>2105</v>
      </c>
      <c r="H922" s="256" t="s">
        <v>2106</v>
      </c>
      <c r="I922" s="257">
        <v>525321</v>
      </c>
      <c r="J922" s="254"/>
      <c r="K922" s="254"/>
      <c r="L922" s="254"/>
      <c r="M922" s="254"/>
      <c r="N922" s="254"/>
      <c r="O922" s="254"/>
      <c r="P922" s="254"/>
      <c r="Q922" s="254"/>
      <c r="R922" s="254"/>
      <c r="S922" s="254"/>
      <c r="T922" s="254"/>
      <c r="U922" s="254"/>
      <c r="V922" s="254"/>
      <c r="W922" s="254"/>
      <c r="X922" s="254"/>
      <c r="Y922" s="254"/>
      <c r="Z922" s="254"/>
      <c r="AA922" s="254"/>
      <c r="AB922" s="254"/>
      <c r="AC922" s="254"/>
      <c r="AD922" s="254"/>
      <c r="AE922" s="254"/>
      <c r="AF922" s="254"/>
      <c r="AG922" s="254"/>
    </row>
    <row r="923" spans="1:33" s="243" customFormat="1" ht="30" customHeight="1" x14ac:dyDescent="0.25">
      <c r="A923" s="250" t="s">
        <v>290</v>
      </c>
      <c r="B923" s="256" t="s">
        <v>1242</v>
      </c>
      <c r="C923" s="255" t="s">
        <v>1999</v>
      </c>
      <c r="D923" s="256" t="s">
        <v>2104</v>
      </c>
      <c r="E923" s="255" t="s">
        <v>581</v>
      </c>
      <c r="F923" s="256" t="s">
        <v>783</v>
      </c>
      <c r="G923" s="256" t="s">
        <v>2105</v>
      </c>
      <c r="H923" s="256" t="s">
        <v>2106</v>
      </c>
      <c r="I923" s="257">
        <v>525321</v>
      </c>
      <c r="J923" s="254"/>
      <c r="K923" s="254"/>
      <c r="L923" s="254"/>
      <c r="M923" s="254"/>
      <c r="N923" s="254"/>
      <c r="O923" s="254"/>
      <c r="P923" s="254"/>
      <c r="Q923" s="254"/>
      <c r="R923" s="254"/>
      <c r="S923" s="254"/>
      <c r="T923" s="254"/>
      <c r="U923" s="254"/>
      <c r="V923" s="254"/>
      <c r="W923" s="254"/>
      <c r="X923" s="254"/>
      <c r="Y923" s="254"/>
      <c r="Z923" s="254"/>
      <c r="AA923" s="254"/>
      <c r="AB923" s="254"/>
      <c r="AC923" s="254"/>
      <c r="AD923" s="254"/>
      <c r="AE923" s="254"/>
      <c r="AF923" s="254"/>
      <c r="AG923" s="254"/>
    </row>
    <row r="924" spans="1:33" s="243" customFormat="1" ht="39" customHeight="1" x14ac:dyDescent="0.25">
      <c r="A924" s="250" t="s">
        <v>290</v>
      </c>
      <c r="B924" s="256" t="s">
        <v>1242</v>
      </c>
      <c r="C924" s="255" t="s">
        <v>1574</v>
      </c>
      <c r="D924" s="256" t="s">
        <v>2107</v>
      </c>
      <c r="E924" s="255" t="s">
        <v>581</v>
      </c>
      <c r="F924" s="250" t="s">
        <v>2108</v>
      </c>
      <c r="G924" s="256" t="s">
        <v>2109</v>
      </c>
      <c r="H924" s="256" t="s">
        <v>2110</v>
      </c>
      <c r="I924" s="257" t="s">
        <v>3036</v>
      </c>
      <c r="J924" s="254"/>
      <c r="K924" s="254"/>
      <c r="L924" s="254"/>
      <c r="M924" s="254"/>
      <c r="N924" s="254"/>
      <c r="O924" s="254"/>
      <c r="P924" s="254"/>
      <c r="Q924" s="254"/>
      <c r="R924" s="254"/>
      <c r="S924" s="254"/>
      <c r="T924" s="254"/>
      <c r="U924" s="254"/>
      <c r="V924" s="254"/>
      <c r="W924" s="254"/>
      <c r="X924" s="254"/>
      <c r="Y924" s="254"/>
      <c r="Z924" s="254"/>
      <c r="AA924" s="254"/>
      <c r="AB924" s="254"/>
      <c r="AC924" s="254"/>
      <c r="AD924" s="254"/>
      <c r="AE924" s="254"/>
      <c r="AF924" s="254"/>
      <c r="AG924" s="254"/>
    </row>
    <row r="925" spans="1:33" s="243" customFormat="1" ht="41.25" customHeight="1" x14ac:dyDescent="0.25">
      <c r="A925" s="250" t="s">
        <v>290</v>
      </c>
      <c r="B925" s="256" t="s">
        <v>1242</v>
      </c>
      <c r="C925" s="255" t="s">
        <v>1574</v>
      </c>
      <c r="D925" s="256" t="s">
        <v>2107</v>
      </c>
      <c r="E925" s="255" t="s">
        <v>581</v>
      </c>
      <c r="F925" s="256" t="s">
        <v>2096</v>
      </c>
      <c r="G925" s="256" t="s">
        <v>2109</v>
      </c>
      <c r="H925" s="256" t="s">
        <v>2110</v>
      </c>
      <c r="I925" s="257" t="s">
        <v>3037</v>
      </c>
      <c r="J925" s="254"/>
      <c r="K925" s="254"/>
      <c r="L925" s="254"/>
      <c r="M925" s="254"/>
      <c r="N925" s="254"/>
      <c r="O925" s="254"/>
      <c r="P925" s="254"/>
      <c r="Q925" s="254"/>
      <c r="R925" s="254"/>
      <c r="S925" s="254"/>
      <c r="T925" s="254"/>
      <c r="U925" s="254"/>
      <c r="V925" s="254"/>
      <c r="W925" s="254"/>
      <c r="X925" s="254"/>
      <c r="Y925" s="254"/>
      <c r="Z925" s="254"/>
      <c r="AA925" s="254"/>
      <c r="AB925" s="254"/>
      <c r="AC925" s="254"/>
      <c r="AD925" s="254"/>
      <c r="AE925" s="254"/>
      <c r="AF925" s="254"/>
      <c r="AG925" s="254"/>
    </row>
    <row r="926" spans="1:33" s="243" customFormat="1" ht="42.75" customHeight="1" x14ac:dyDescent="0.25">
      <c r="A926" s="250" t="s">
        <v>290</v>
      </c>
      <c r="B926" s="256" t="s">
        <v>1242</v>
      </c>
      <c r="C926" s="255" t="s">
        <v>1574</v>
      </c>
      <c r="D926" s="256" t="s">
        <v>2107</v>
      </c>
      <c r="E926" s="255" t="s">
        <v>581</v>
      </c>
      <c r="F926" s="256" t="s">
        <v>299</v>
      </c>
      <c r="G926" s="256" t="s">
        <v>2109</v>
      </c>
      <c r="H926" s="256" t="s">
        <v>2110</v>
      </c>
      <c r="I926" s="257" t="s">
        <v>3038</v>
      </c>
      <c r="J926" s="254"/>
      <c r="K926" s="254"/>
      <c r="L926" s="254"/>
      <c r="M926" s="254"/>
      <c r="N926" s="254"/>
      <c r="O926" s="254"/>
      <c r="P926" s="254"/>
      <c r="Q926" s="254"/>
      <c r="R926" s="254"/>
      <c r="S926" s="254"/>
      <c r="T926" s="254"/>
      <c r="U926" s="254"/>
      <c r="V926" s="254"/>
      <c r="W926" s="254"/>
      <c r="X926" s="254"/>
      <c r="Y926" s="254"/>
      <c r="Z926" s="254"/>
      <c r="AA926" s="254"/>
      <c r="AB926" s="254"/>
      <c r="AC926" s="254"/>
      <c r="AD926" s="254"/>
      <c r="AE926" s="254"/>
      <c r="AF926" s="254"/>
      <c r="AG926" s="254"/>
    </row>
    <row r="927" spans="1:33" s="243" customFormat="1" ht="40.5" customHeight="1" x14ac:dyDescent="0.25">
      <c r="A927" s="250" t="s">
        <v>290</v>
      </c>
      <c r="B927" s="256" t="s">
        <v>1242</v>
      </c>
      <c r="C927" s="255" t="s">
        <v>1574</v>
      </c>
      <c r="D927" s="256" t="s">
        <v>2107</v>
      </c>
      <c r="E927" s="255" t="s">
        <v>581</v>
      </c>
      <c r="F927" s="256" t="s">
        <v>2111</v>
      </c>
      <c r="G927" s="256" t="s">
        <v>2109</v>
      </c>
      <c r="H927" s="256" t="s">
        <v>2110</v>
      </c>
      <c r="I927" s="257" t="s">
        <v>3039</v>
      </c>
      <c r="J927" s="254"/>
      <c r="K927" s="254"/>
      <c r="L927" s="254"/>
      <c r="M927" s="254"/>
      <c r="N927" s="254"/>
      <c r="O927" s="254"/>
      <c r="P927" s="254"/>
      <c r="Q927" s="254"/>
      <c r="R927" s="254"/>
      <c r="S927" s="254"/>
      <c r="T927" s="254"/>
      <c r="U927" s="254"/>
      <c r="V927" s="254"/>
      <c r="W927" s="254"/>
      <c r="X927" s="254"/>
      <c r="Y927" s="254"/>
      <c r="Z927" s="254"/>
      <c r="AA927" s="254"/>
      <c r="AB927" s="254"/>
      <c r="AC927" s="254"/>
      <c r="AD927" s="254"/>
      <c r="AE927" s="254"/>
      <c r="AF927" s="254"/>
      <c r="AG927" s="254"/>
    </row>
    <row r="928" spans="1:33" s="243" customFormat="1" ht="30" customHeight="1" x14ac:dyDescent="0.25">
      <c r="A928" s="250" t="s">
        <v>290</v>
      </c>
      <c r="B928" s="256" t="s">
        <v>1242</v>
      </c>
      <c r="C928" s="255" t="s">
        <v>1647</v>
      </c>
      <c r="D928" s="256" t="s">
        <v>2112</v>
      </c>
      <c r="E928" s="255" t="s">
        <v>581</v>
      </c>
      <c r="F928" s="256" t="s">
        <v>295</v>
      </c>
      <c r="G928" s="256" t="s">
        <v>2113</v>
      </c>
      <c r="H928" s="256" t="s">
        <v>2114</v>
      </c>
      <c r="I928" s="257" t="s">
        <v>3040</v>
      </c>
      <c r="J928" s="254"/>
      <c r="K928" s="254"/>
      <c r="L928" s="254"/>
      <c r="M928" s="254"/>
      <c r="N928" s="254"/>
      <c r="O928" s="254"/>
      <c r="P928" s="254"/>
      <c r="Q928" s="254"/>
      <c r="R928" s="254"/>
      <c r="S928" s="254"/>
      <c r="T928" s="254"/>
      <c r="U928" s="254"/>
      <c r="V928" s="254"/>
      <c r="W928" s="254"/>
      <c r="X928" s="254"/>
      <c r="Y928" s="254"/>
      <c r="Z928" s="254"/>
      <c r="AA928" s="254"/>
      <c r="AB928" s="254"/>
      <c r="AC928" s="254"/>
      <c r="AD928" s="254"/>
      <c r="AE928" s="254"/>
      <c r="AF928" s="254"/>
      <c r="AG928" s="254"/>
    </row>
    <row r="929" spans="1:33" s="243" customFormat="1" ht="30" customHeight="1" x14ac:dyDescent="0.25">
      <c r="A929" s="250" t="s">
        <v>290</v>
      </c>
      <c r="B929" s="256" t="s">
        <v>1242</v>
      </c>
      <c r="C929" s="255" t="s">
        <v>1647</v>
      </c>
      <c r="D929" s="256" t="s">
        <v>2115</v>
      </c>
      <c r="E929" s="255" t="s">
        <v>581</v>
      </c>
      <c r="F929" s="256" t="s">
        <v>298</v>
      </c>
      <c r="G929" s="256" t="s">
        <v>2116</v>
      </c>
      <c r="H929" s="256" t="s">
        <v>2117</v>
      </c>
      <c r="I929" s="257">
        <v>940023</v>
      </c>
      <c r="J929" s="254"/>
      <c r="K929" s="254"/>
      <c r="L929" s="254"/>
      <c r="M929" s="254"/>
      <c r="N929" s="254"/>
      <c r="O929" s="254"/>
      <c r="P929" s="254"/>
      <c r="Q929" s="254"/>
      <c r="R929" s="254"/>
      <c r="S929" s="254"/>
      <c r="T929" s="254"/>
      <c r="U929" s="254"/>
      <c r="V929" s="254"/>
      <c r="W929" s="254"/>
      <c r="X929" s="254"/>
      <c r="Y929" s="254"/>
      <c r="Z929" s="254"/>
      <c r="AA929" s="254"/>
      <c r="AB929" s="254"/>
      <c r="AC929" s="254"/>
      <c r="AD929" s="254"/>
      <c r="AE929" s="254"/>
      <c r="AF929" s="254"/>
      <c r="AG929" s="254"/>
    </row>
    <row r="930" spans="1:33" s="274" customFormat="1" ht="30" customHeight="1" x14ac:dyDescent="0.25">
      <c r="A930" s="265" t="s">
        <v>2118</v>
      </c>
      <c r="B930" s="251" t="s">
        <v>2851</v>
      </c>
      <c r="C930" s="270" t="s">
        <v>2119</v>
      </c>
      <c r="D930" s="271" t="s">
        <v>2120</v>
      </c>
      <c r="E930" s="270" t="s">
        <v>294</v>
      </c>
      <c r="F930" s="271" t="s">
        <v>2121</v>
      </c>
      <c r="G930" s="271" t="s">
        <v>2122</v>
      </c>
      <c r="H930" s="271"/>
      <c r="I930" s="272"/>
      <c r="J930" s="273"/>
      <c r="K930" s="273"/>
      <c r="L930" s="273"/>
      <c r="M930" s="273"/>
      <c r="N930" s="273"/>
      <c r="O930" s="273"/>
      <c r="P930" s="273"/>
      <c r="Q930" s="273"/>
      <c r="R930" s="273"/>
      <c r="S930" s="273"/>
      <c r="T930" s="273"/>
      <c r="U930" s="273"/>
      <c r="V930" s="273"/>
      <c r="W930" s="273"/>
      <c r="X930" s="273"/>
      <c r="Y930" s="273"/>
      <c r="Z930" s="273"/>
      <c r="AA930" s="273"/>
      <c r="AB930" s="273"/>
      <c r="AC930" s="273"/>
      <c r="AD930" s="273"/>
      <c r="AE930" s="273"/>
      <c r="AF930" s="273"/>
      <c r="AG930" s="273"/>
    </row>
    <row r="931" spans="1:33" ht="30" customHeight="1" x14ac:dyDescent="0.25">
      <c r="A931" s="265" t="s">
        <v>2118</v>
      </c>
      <c r="B931" s="251" t="s">
        <v>2851</v>
      </c>
      <c r="C931" s="270" t="s">
        <v>2119</v>
      </c>
      <c r="D931" s="271" t="s">
        <v>2120</v>
      </c>
      <c r="E931" s="270" t="s">
        <v>294</v>
      </c>
      <c r="F931" s="271" t="s">
        <v>2123</v>
      </c>
      <c r="G931" s="271" t="s">
        <v>2122</v>
      </c>
      <c r="H931" s="271"/>
      <c r="I931" s="272"/>
    </row>
    <row r="932" spans="1:33" ht="30" customHeight="1" x14ac:dyDescent="0.25">
      <c r="A932" s="265" t="s">
        <v>2118</v>
      </c>
      <c r="B932" s="251" t="s">
        <v>2851</v>
      </c>
      <c r="C932" s="270" t="s">
        <v>2119</v>
      </c>
      <c r="D932" s="271" t="s">
        <v>2120</v>
      </c>
      <c r="E932" s="270" t="s">
        <v>294</v>
      </c>
      <c r="F932" s="271" t="s">
        <v>2124</v>
      </c>
      <c r="G932" s="271" t="s">
        <v>2122</v>
      </c>
      <c r="H932" s="271"/>
      <c r="I932" s="272"/>
    </row>
    <row r="933" spans="1:33" ht="30" customHeight="1" x14ac:dyDescent="0.25">
      <c r="A933" s="265" t="s">
        <v>2118</v>
      </c>
      <c r="B933" s="251" t="s">
        <v>2851</v>
      </c>
      <c r="C933" s="270" t="s">
        <v>2119</v>
      </c>
      <c r="D933" s="271" t="s">
        <v>2120</v>
      </c>
      <c r="E933" s="270" t="s">
        <v>294</v>
      </c>
      <c r="F933" s="271" t="s">
        <v>2125</v>
      </c>
      <c r="G933" s="271" t="s">
        <v>2122</v>
      </c>
      <c r="H933" s="271"/>
      <c r="I933" s="272"/>
    </row>
    <row r="934" spans="1:33" ht="30" customHeight="1" x14ac:dyDescent="0.25">
      <c r="A934" s="265" t="s">
        <v>2118</v>
      </c>
      <c r="B934" s="251" t="s">
        <v>2851</v>
      </c>
      <c r="C934" s="270" t="s">
        <v>2119</v>
      </c>
      <c r="D934" s="271" t="s">
        <v>2120</v>
      </c>
      <c r="E934" s="270" t="s">
        <v>294</v>
      </c>
      <c r="F934" s="271" t="s">
        <v>2126</v>
      </c>
      <c r="G934" s="271" t="s">
        <v>2122</v>
      </c>
      <c r="H934" s="271"/>
      <c r="I934" s="272"/>
    </row>
    <row r="935" spans="1:33" ht="30" customHeight="1" x14ac:dyDescent="0.25">
      <c r="A935" s="265" t="s">
        <v>2118</v>
      </c>
      <c r="B935" s="251" t="s">
        <v>2851</v>
      </c>
      <c r="C935" s="270" t="s">
        <v>2119</v>
      </c>
      <c r="D935" s="271" t="s">
        <v>2120</v>
      </c>
      <c r="E935" s="270" t="s">
        <v>294</v>
      </c>
      <c r="F935" s="271" t="s">
        <v>2127</v>
      </c>
      <c r="G935" s="271" t="s">
        <v>2122</v>
      </c>
      <c r="H935" s="271"/>
      <c r="I935" s="272"/>
    </row>
    <row r="936" spans="1:33" ht="30" customHeight="1" x14ac:dyDescent="0.25">
      <c r="A936" s="265" t="s">
        <v>2128</v>
      </c>
      <c r="B936" s="251" t="s">
        <v>2851</v>
      </c>
      <c r="C936" s="270" t="s">
        <v>2119</v>
      </c>
      <c r="D936" s="271" t="s">
        <v>2120</v>
      </c>
      <c r="E936" s="270" t="s">
        <v>294</v>
      </c>
      <c r="F936" s="271" t="s">
        <v>2129</v>
      </c>
      <c r="G936" s="271" t="s">
        <v>2122</v>
      </c>
      <c r="H936" s="271"/>
      <c r="I936" s="272"/>
    </row>
    <row r="937" spans="1:33" ht="30" customHeight="1" x14ac:dyDescent="0.25">
      <c r="A937" s="265" t="s">
        <v>2128</v>
      </c>
      <c r="B937" s="251" t="s">
        <v>2851</v>
      </c>
      <c r="C937" s="270" t="s">
        <v>2119</v>
      </c>
      <c r="D937" s="271" t="s">
        <v>2120</v>
      </c>
      <c r="E937" s="270" t="s">
        <v>294</v>
      </c>
      <c r="F937" s="271" t="s">
        <v>2130</v>
      </c>
      <c r="G937" s="271" t="s">
        <v>2122</v>
      </c>
      <c r="H937" s="271"/>
      <c r="I937" s="272"/>
    </row>
    <row r="938" spans="1:33" ht="30" customHeight="1" x14ac:dyDescent="0.25">
      <c r="A938" s="265" t="s">
        <v>2128</v>
      </c>
      <c r="B938" s="251" t="s">
        <v>2851</v>
      </c>
      <c r="C938" s="270" t="s">
        <v>2119</v>
      </c>
      <c r="D938" s="271" t="s">
        <v>2120</v>
      </c>
      <c r="E938" s="270" t="s">
        <v>294</v>
      </c>
      <c r="F938" s="271" t="s">
        <v>2131</v>
      </c>
      <c r="G938" s="271" t="s">
        <v>2122</v>
      </c>
      <c r="H938" s="271"/>
      <c r="I938" s="272"/>
    </row>
    <row r="939" spans="1:33" ht="30" customHeight="1" x14ac:dyDescent="0.25">
      <c r="A939" s="265" t="s">
        <v>2128</v>
      </c>
      <c r="B939" s="251" t="s">
        <v>2851</v>
      </c>
      <c r="C939" s="270" t="s">
        <v>2119</v>
      </c>
      <c r="D939" s="271" t="s">
        <v>2120</v>
      </c>
      <c r="E939" s="270" t="s">
        <v>294</v>
      </c>
      <c r="F939" s="271" t="s">
        <v>2132</v>
      </c>
      <c r="G939" s="271" t="s">
        <v>2122</v>
      </c>
      <c r="H939" s="271"/>
      <c r="I939" s="272"/>
    </row>
    <row r="940" spans="1:33" ht="30" customHeight="1" x14ac:dyDescent="0.25">
      <c r="A940" s="265" t="s">
        <v>2118</v>
      </c>
      <c r="B940" s="251" t="s">
        <v>2851</v>
      </c>
      <c r="C940" s="270" t="s">
        <v>2119</v>
      </c>
      <c r="D940" s="271" t="s">
        <v>2133</v>
      </c>
      <c r="E940" s="270" t="s">
        <v>294</v>
      </c>
      <c r="F940" s="271" t="s">
        <v>2127</v>
      </c>
      <c r="G940" s="271" t="s">
        <v>2134</v>
      </c>
      <c r="H940" s="271"/>
      <c r="I940" s="272"/>
    </row>
    <row r="941" spans="1:33" ht="30" customHeight="1" x14ac:dyDescent="0.25">
      <c r="A941" s="265" t="s">
        <v>2118</v>
      </c>
      <c r="B941" s="251" t="s">
        <v>2851</v>
      </c>
      <c r="C941" s="270" t="s">
        <v>2119</v>
      </c>
      <c r="D941" s="271" t="s">
        <v>2133</v>
      </c>
      <c r="E941" s="270" t="s">
        <v>294</v>
      </c>
      <c r="F941" s="271" t="s">
        <v>2135</v>
      </c>
      <c r="G941" s="271" t="s">
        <v>2134</v>
      </c>
      <c r="H941" s="271"/>
      <c r="I941" s="275"/>
    </row>
    <row r="942" spans="1:33" ht="30" customHeight="1" x14ac:dyDescent="0.25">
      <c r="A942" s="265" t="s">
        <v>2118</v>
      </c>
      <c r="B942" s="251" t="s">
        <v>2851</v>
      </c>
      <c r="C942" s="270" t="s">
        <v>2119</v>
      </c>
      <c r="D942" s="271" t="s">
        <v>2133</v>
      </c>
      <c r="E942" s="270" t="s">
        <v>294</v>
      </c>
      <c r="F942" s="271" t="s">
        <v>2123</v>
      </c>
      <c r="G942" s="271" t="s">
        <v>2134</v>
      </c>
      <c r="H942" s="271"/>
      <c r="I942" s="275"/>
    </row>
    <row r="943" spans="1:33" ht="30" customHeight="1" x14ac:dyDescent="0.25">
      <c r="A943" s="265" t="s">
        <v>2118</v>
      </c>
      <c r="B943" s="251" t="s">
        <v>2851</v>
      </c>
      <c r="C943" s="270" t="s">
        <v>2119</v>
      </c>
      <c r="D943" s="271" t="s">
        <v>2133</v>
      </c>
      <c r="E943" s="270" t="s">
        <v>294</v>
      </c>
      <c r="F943" s="271" t="s">
        <v>2136</v>
      </c>
      <c r="G943" s="271" t="s">
        <v>2134</v>
      </c>
      <c r="H943" s="271"/>
      <c r="I943" s="275"/>
    </row>
    <row r="944" spans="1:33" ht="30" customHeight="1" x14ac:dyDescent="0.25">
      <c r="A944" s="265" t="s">
        <v>2118</v>
      </c>
      <c r="B944" s="251" t="s">
        <v>2851</v>
      </c>
      <c r="C944" s="270" t="s">
        <v>2119</v>
      </c>
      <c r="D944" s="271" t="s">
        <v>2133</v>
      </c>
      <c r="E944" s="270" t="s">
        <v>294</v>
      </c>
      <c r="F944" s="271" t="s">
        <v>2137</v>
      </c>
      <c r="G944" s="271" t="s">
        <v>2134</v>
      </c>
      <c r="H944" s="271"/>
      <c r="I944" s="275"/>
    </row>
    <row r="945" spans="1:9" ht="30" customHeight="1" x14ac:dyDescent="0.25">
      <c r="A945" s="265" t="s">
        <v>2118</v>
      </c>
      <c r="B945" s="251" t="s">
        <v>2851</v>
      </c>
      <c r="C945" s="270" t="s">
        <v>2119</v>
      </c>
      <c r="D945" s="271" t="s">
        <v>2133</v>
      </c>
      <c r="E945" s="270" t="s">
        <v>294</v>
      </c>
      <c r="F945" s="271" t="s">
        <v>2124</v>
      </c>
      <c r="G945" s="271" t="s">
        <v>2134</v>
      </c>
      <c r="H945" s="271"/>
      <c r="I945" s="275"/>
    </row>
    <row r="946" spans="1:9" ht="30" customHeight="1" x14ac:dyDescent="0.25">
      <c r="A946" s="265" t="s">
        <v>2118</v>
      </c>
      <c r="B946" s="251" t="s">
        <v>2851</v>
      </c>
      <c r="C946" s="270" t="s">
        <v>2119</v>
      </c>
      <c r="D946" s="271" t="s">
        <v>2133</v>
      </c>
      <c r="E946" s="270" t="s">
        <v>294</v>
      </c>
      <c r="F946" s="271" t="s">
        <v>2126</v>
      </c>
      <c r="G946" s="271" t="s">
        <v>2134</v>
      </c>
      <c r="H946" s="271"/>
      <c r="I946" s="275"/>
    </row>
    <row r="947" spans="1:9" ht="30" customHeight="1" x14ac:dyDescent="0.25">
      <c r="A947" s="265" t="s">
        <v>2118</v>
      </c>
      <c r="B947" s="251" t="s">
        <v>2851</v>
      </c>
      <c r="C947" s="270" t="s">
        <v>2119</v>
      </c>
      <c r="D947" s="271" t="s">
        <v>2133</v>
      </c>
      <c r="E947" s="270" t="s">
        <v>294</v>
      </c>
      <c r="F947" s="271" t="s">
        <v>2138</v>
      </c>
      <c r="G947" s="271" t="s">
        <v>2134</v>
      </c>
      <c r="H947" s="271"/>
      <c r="I947" s="275"/>
    </row>
    <row r="948" spans="1:9" ht="30" customHeight="1" x14ac:dyDescent="0.25">
      <c r="A948" s="265" t="s">
        <v>2118</v>
      </c>
      <c r="B948" s="251" t="s">
        <v>2851</v>
      </c>
      <c r="C948" s="270" t="s">
        <v>2119</v>
      </c>
      <c r="D948" s="271" t="s">
        <v>2133</v>
      </c>
      <c r="E948" s="270" t="s">
        <v>294</v>
      </c>
      <c r="F948" s="271" t="s">
        <v>2139</v>
      </c>
      <c r="G948" s="271" t="s">
        <v>2134</v>
      </c>
      <c r="H948" s="271"/>
      <c r="I948" s="275"/>
    </row>
    <row r="949" spans="1:9" ht="30" customHeight="1" x14ac:dyDescent="0.25">
      <c r="A949" s="265" t="s">
        <v>2128</v>
      </c>
      <c r="B949" s="251" t="s">
        <v>2851</v>
      </c>
      <c r="C949" s="270" t="s">
        <v>2119</v>
      </c>
      <c r="D949" s="271" t="s">
        <v>2133</v>
      </c>
      <c r="E949" s="270" t="s">
        <v>294</v>
      </c>
      <c r="F949" s="271" t="s">
        <v>2131</v>
      </c>
      <c r="G949" s="271" t="s">
        <v>2134</v>
      </c>
      <c r="H949" s="271"/>
      <c r="I949" s="275"/>
    </row>
    <row r="950" spans="1:9" ht="30" customHeight="1" x14ac:dyDescent="0.25">
      <c r="A950" s="265" t="s">
        <v>2128</v>
      </c>
      <c r="B950" s="251" t="s">
        <v>2851</v>
      </c>
      <c r="C950" s="270" t="s">
        <v>2119</v>
      </c>
      <c r="D950" s="271" t="s">
        <v>2133</v>
      </c>
      <c r="E950" s="270" t="s">
        <v>294</v>
      </c>
      <c r="F950" s="271" t="s">
        <v>2129</v>
      </c>
      <c r="G950" s="271" t="s">
        <v>2134</v>
      </c>
      <c r="H950" s="271"/>
      <c r="I950" s="275"/>
    </row>
    <row r="951" spans="1:9" ht="30" customHeight="1" x14ac:dyDescent="0.25">
      <c r="A951" s="265" t="s">
        <v>2128</v>
      </c>
      <c r="B951" s="251" t="s">
        <v>2851</v>
      </c>
      <c r="C951" s="270" t="s">
        <v>2119</v>
      </c>
      <c r="D951" s="271" t="s">
        <v>2133</v>
      </c>
      <c r="E951" s="270" t="s">
        <v>294</v>
      </c>
      <c r="F951" s="271" t="s">
        <v>2140</v>
      </c>
      <c r="G951" s="271" t="s">
        <v>2134</v>
      </c>
      <c r="H951" s="271"/>
      <c r="I951" s="275"/>
    </row>
    <row r="952" spans="1:9" ht="30" customHeight="1" x14ac:dyDescent="0.25">
      <c r="A952" s="265" t="s">
        <v>2128</v>
      </c>
      <c r="B952" s="251" t="s">
        <v>2851</v>
      </c>
      <c r="C952" s="270" t="s">
        <v>2119</v>
      </c>
      <c r="D952" s="271" t="s">
        <v>2133</v>
      </c>
      <c r="E952" s="270" t="s">
        <v>294</v>
      </c>
      <c r="F952" s="271" t="s">
        <v>2141</v>
      </c>
      <c r="G952" s="271" t="s">
        <v>2134</v>
      </c>
      <c r="H952" s="271"/>
      <c r="I952" s="275"/>
    </row>
    <row r="953" spans="1:9" ht="30" customHeight="1" x14ac:dyDescent="0.25">
      <c r="A953" s="265" t="s">
        <v>2128</v>
      </c>
      <c r="B953" s="251" t="s">
        <v>2851</v>
      </c>
      <c r="C953" s="270" t="s">
        <v>2119</v>
      </c>
      <c r="D953" s="271" t="s">
        <v>2133</v>
      </c>
      <c r="E953" s="270" t="s">
        <v>294</v>
      </c>
      <c r="F953" s="271" t="s">
        <v>2130</v>
      </c>
      <c r="G953" s="271" t="s">
        <v>2134</v>
      </c>
      <c r="H953" s="271"/>
      <c r="I953" s="275"/>
    </row>
    <row r="954" spans="1:9" ht="30" customHeight="1" x14ac:dyDescent="0.25">
      <c r="A954" s="265" t="s">
        <v>2128</v>
      </c>
      <c r="B954" s="251" t="s">
        <v>2851</v>
      </c>
      <c r="C954" s="270" t="s">
        <v>2119</v>
      </c>
      <c r="D954" s="271" t="s">
        <v>2133</v>
      </c>
      <c r="E954" s="270" t="s">
        <v>294</v>
      </c>
      <c r="F954" s="271" t="s">
        <v>2142</v>
      </c>
      <c r="G954" s="271" t="s">
        <v>2134</v>
      </c>
      <c r="H954" s="271"/>
      <c r="I954" s="275"/>
    </row>
    <row r="955" spans="1:9" ht="30" customHeight="1" x14ac:dyDescent="0.25">
      <c r="A955" s="265" t="s">
        <v>2128</v>
      </c>
      <c r="B955" s="251" t="s">
        <v>2851</v>
      </c>
      <c r="C955" s="270" t="s">
        <v>2119</v>
      </c>
      <c r="D955" s="271" t="s">
        <v>2133</v>
      </c>
      <c r="E955" s="270" t="s">
        <v>294</v>
      </c>
      <c r="F955" s="271" t="s">
        <v>2132</v>
      </c>
      <c r="G955" s="271" t="s">
        <v>2134</v>
      </c>
      <c r="H955" s="271"/>
      <c r="I955" s="275"/>
    </row>
    <row r="956" spans="1:9" ht="30" customHeight="1" x14ac:dyDescent="0.25">
      <c r="A956" s="265" t="s">
        <v>2128</v>
      </c>
      <c r="B956" s="251" t="s">
        <v>2851</v>
      </c>
      <c r="C956" s="270" t="s">
        <v>2119</v>
      </c>
      <c r="D956" s="271" t="s">
        <v>2133</v>
      </c>
      <c r="E956" s="270" t="s">
        <v>294</v>
      </c>
      <c r="F956" s="271" t="s">
        <v>2143</v>
      </c>
      <c r="G956" s="271" t="s">
        <v>2134</v>
      </c>
      <c r="H956" s="271"/>
      <c r="I956" s="275"/>
    </row>
    <row r="957" spans="1:9" ht="30" customHeight="1" x14ac:dyDescent="0.25">
      <c r="A957" s="265" t="s">
        <v>2118</v>
      </c>
      <c r="B957" s="251" t="s">
        <v>2851</v>
      </c>
      <c r="C957" s="270" t="s">
        <v>2119</v>
      </c>
      <c r="D957" s="271" t="s">
        <v>2144</v>
      </c>
      <c r="E957" s="270" t="s">
        <v>461</v>
      </c>
      <c r="F957" s="271" t="s">
        <v>2138</v>
      </c>
      <c r="G957" s="271" t="s">
        <v>2145</v>
      </c>
      <c r="H957" s="271"/>
      <c r="I957" s="272"/>
    </row>
    <row r="958" spans="1:9" ht="30" customHeight="1" x14ac:dyDescent="0.25">
      <c r="A958" s="265" t="s">
        <v>2118</v>
      </c>
      <c r="B958" s="251" t="s">
        <v>2851</v>
      </c>
      <c r="C958" s="270" t="s">
        <v>2119</v>
      </c>
      <c r="D958" s="271" t="s">
        <v>2144</v>
      </c>
      <c r="E958" s="270" t="s">
        <v>461</v>
      </c>
      <c r="F958" s="271" t="s">
        <v>2146</v>
      </c>
      <c r="G958" s="271" t="s">
        <v>2145</v>
      </c>
      <c r="H958" s="271"/>
      <c r="I958" s="272"/>
    </row>
    <row r="959" spans="1:9" ht="30" customHeight="1" x14ac:dyDescent="0.25">
      <c r="A959" s="265" t="s">
        <v>2118</v>
      </c>
      <c r="B959" s="251" t="s">
        <v>2851</v>
      </c>
      <c r="C959" s="270" t="s">
        <v>2119</v>
      </c>
      <c r="D959" s="271" t="s">
        <v>2144</v>
      </c>
      <c r="E959" s="270" t="s">
        <v>461</v>
      </c>
      <c r="F959" s="271" t="s">
        <v>2147</v>
      </c>
      <c r="G959" s="271" t="s">
        <v>2145</v>
      </c>
      <c r="H959" s="271"/>
      <c r="I959" s="272"/>
    </row>
    <row r="960" spans="1:9" ht="30" customHeight="1" x14ac:dyDescent="0.25">
      <c r="A960" s="265" t="s">
        <v>2118</v>
      </c>
      <c r="B960" s="251" t="s">
        <v>2851</v>
      </c>
      <c r="C960" s="270" t="s">
        <v>2119</v>
      </c>
      <c r="D960" s="271" t="s">
        <v>2144</v>
      </c>
      <c r="E960" s="270" t="s">
        <v>461</v>
      </c>
      <c r="F960" s="271" t="s">
        <v>2148</v>
      </c>
      <c r="G960" s="271" t="s">
        <v>2145</v>
      </c>
      <c r="H960" s="271"/>
      <c r="I960" s="272"/>
    </row>
    <row r="961" spans="1:9" ht="30" customHeight="1" x14ac:dyDescent="0.25">
      <c r="A961" s="265" t="s">
        <v>2118</v>
      </c>
      <c r="B961" s="251" t="s">
        <v>2851</v>
      </c>
      <c r="C961" s="270" t="s">
        <v>2119</v>
      </c>
      <c r="D961" s="271" t="s">
        <v>2144</v>
      </c>
      <c r="E961" s="270" t="s">
        <v>461</v>
      </c>
      <c r="F961" s="271" t="s">
        <v>2149</v>
      </c>
      <c r="G961" s="271" t="s">
        <v>2150</v>
      </c>
      <c r="H961" s="271"/>
      <c r="I961" s="272"/>
    </row>
    <row r="962" spans="1:9" ht="30" customHeight="1" x14ac:dyDescent="0.25">
      <c r="A962" s="265" t="s">
        <v>2118</v>
      </c>
      <c r="B962" s="251" t="s">
        <v>2851</v>
      </c>
      <c r="C962" s="270" t="s">
        <v>2119</v>
      </c>
      <c r="D962" s="271" t="s">
        <v>2151</v>
      </c>
      <c r="E962" s="270" t="s">
        <v>461</v>
      </c>
      <c r="F962" s="271" t="s">
        <v>2139</v>
      </c>
      <c r="G962" s="271" t="s">
        <v>2150</v>
      </c>
      <c r="H962" s="271"/>
      <c r="I962" s="272"/>
    </row>
    <row r="963" spans="1:9" ht="30" customHeight="1" x14ac:dyDescent="0.25">
      <c r="A963" s="265" t="s">
        <v>2118</v>
      </c>
      <c r="B963" s="251" t="s">
        <v>2851</v>
      </c>
      <c r="C963" s="270" t="s">
        <v>2119</v>
      </c>
      <c r="D963" s="271" t="s">
        <v>2151</v>
      </c>
      <c r="E963" s="270" t="s">
        <v>461</v>
      </c>
      <c r="F963" s="271" t="s">
        <v>2152</v>
      </c>
      <c r="G963" s="271" t="s">
        <v>2150</v>
      </c>
      <c r="H963" s="271"/>
      <c r="I963" s="272"/>
    </row>
    <row r="964" spans="1:9" ht="30" customHeight="1" x14ac:dyDescent="0.25">
      <c r="A964" s="265" t="s">
        <v>2118</v>
      </c>
      <c r="B964" s="251" t="s">
        <v>2851</v>
      </c>
      <c r="C964" s="270" t="s">
        <v>2119</v>
      </c>
      <c r="D964" s="271" t="s">
        <v>2151</v>
      </c>
      <c r="E964" s="270" t="s">
        <v>461</v>
      </c>
      <c r="F964" s="271" t="s">
        <v>2153</v>
      </c>
      <c r="G964" s="271" t="s">
        <v>2150</v>
      </c>
      <c r="H964" s="271"/>
      <c r="I964" s="272"/>
    </row>
    <row r="965" spans="1:9" ht="30" customHeight="1" x14ac:dyDescent="0.25">
      <c r="A965" s="265" t="s">
        <v>2128</v>
      </c>
      <c r="B965" s="251" t="s">
        <v>2851</v>
      </c>
      <c r="C965" s="270" t="s">
        <v>2119</v>
      </c>
      <c r="D965" s="271" t="s">
        <v>2151</v>
      </c>
      <c r="E965" s="270" t="s">
        <v>461</v>
      </c>
      <c r="F965" s="271" t="s">
        <v>2143</v>
      </c>
      <c r="G965" s="271" t="s">
        <v>2150</v>
      </c>
      <c r="H965" s="271"/>
      <c r="I965" s="272"/>
    </row>
    <row r="966" spans="1:9" ht="30" customHeight="1" x14ac:dyDescent="0.25">
      <c r="A966" s="265" t="s">
        <v>2128</v>
      </c>
      <c r="B966" s="251" t="s">
        <v>2851</v>
      </c>
      <c r="C966" s="270" t="s">
        <v>2119</v>
      </c>
      <c r="D966" s="271" t="s">
        <v>2151</v>
      </c>
      <c r="E966" s="270" t="s">
        <v>461</v>
      </c>
      <c r="F966" s="271" t="s">
        <v>2154</v>
      </c>
      <c r="G966" s="271" t="s">
        <v>2150</v>
      </c>
      <c r="H966" s="271"/>
      <c r="I966" s="272"/>
    </row>
    <row r="967" spans="1:9" ht="30" customHeight="1" x14ac:dyDescent="0.25">
      <c r="A967" s="265" t="s">
        <v>2128</v>
      </c>
      <c r="B967" s="251" t="s">
        <v>2851</v>
      </c>
      <c r="C967" s="270" t="s">
        <v>2119</v>
      </c>
      <c r="D967" s="271" t="s">
        <v>2151</v>
      </c>
      <c r="E967" s="270" t="s">
        <v>461</v>
      </c>
      <c r="F967" s="271" t="s">
        <v>2155</v>
      </c>
      <c r="G967" s="271" t="s">
        <v>2156</v>
      </c>
      <c r="H967" s="271"/>
      <c r="I967" s="272"/>
    </row>
    <row r="968" spans="1:9" ht="30" customHeight="1" x14ac:dyDescent="0.25">
      <c r="A968" s="265" t="s">
        <v>2118</v>
      </c>
      <c r="B968" s="251" t="s">
        <v>2851</v>
      </c>
      <c r="C968" s="270" t="s">
        <v>2119</v>
      </c>
      <c r="D968" s="271" t="s">
        <v>2157</v>
      </c>
      <c r="E968" s="270" t="s">
        <v>461</v>
      </c>
      <c r="F968" s="271" t="s">
        <v>2123</v>
      </c>
      <c r="G968" s="271" t="s">
        <v>2156</v>
      </c>
      <c r="H968" s="271"/>
      <c r="I968" s="272"/>
    </row>
    <row r="969" spans="1:9" ht="30" customHeight="1" x14ac:dyDescent="0.25">
      <c r="A969" s="265" t="s">
        <v>2118</v>
      </c>
      <c r="B969" s="251" t="s">
        <v>2851</v>
      </c>
      <c r="C969" s="270" t="s">
        <v>2119</v>
      </c>
      <c r="D969" s="271" t="s">
        <v>2157</v>
      </c>
      <c r="E969" s="270" t="s">
        <v>461</v>
      </c>
      <c r="F969" s="271" t="s">
        <v>2127</v>
      </c>
      <c r="G969" s="271" t="s">
        <v>2156</v>
      </c>
      <c r="H969" s="271"/>
      <c r="I969" s="272"/>
    </row>
    <row r="970" spans="1:9" ht="30" customHeight="1" x14ac:dyDescent="0.25">
      <c r="A970" s="265" t="s">
        <v>2118</v>
      </c>
      <c r="B970" s="251" t="s">
        <v>2851</v>
      </c>
      <c r="C970" s="270" t="s">
        <v>2119</v>
      </c>
      <c r="D970" s="271" t="s">
        <v>2157</v>
      </c>
      <c r="E970" s="270" t="s">
        <v>461</v>
      </c>
      <c r="F970" s="271" t="s">
        <v>2124</v>
      </c>
      <c r="G970" s="271" t="s">
        <v>2156</v>
      </c>
      <c r="H970" s="271"/>
      <c r="I970" s="272"/>
    </row>
    <row r="971" spans="1:9" ht="30" customHeight="1" x14ac:dyDescent="0.25">
      <c r="A971" s="265" t="s">
        <v>2118</v>
      </c>
      <c r="B971" s="251" t="s">
        <v>2851</v>
      </c>
      <c r="C971" s="270" t="s">
        <v>2119</v>
      </c>
      <c r="D971" s="271" t="s">
        <v>2157</v>
      </c>
      <c r="E971" s="270" t="s">
        <v>461</v>
      </c>
      <c r="F971" s="271" t="s">
        <v>2121</v>
      </c>
      <c r="G971" s="271" t="s">
        <v>2156</v>
      </c>
      <c r="H971" s="271"/>
      <c r="I971" s="272"/>
    </row>
    <row r="972" spans="1:9" ht="30" customHeight="1" x14ac:dyDescent="0.25">
      <c r="A972" s="265" t="s">
        <v>2118</v>
      </c>
      <c r="B972" s="251" t="s">
        <v>2851</v>
      </c>
      <c r="C972" s="270" t="s">
        <v>2119</v>
      </c>
      <c r="D972" s="271" t="s">
        <v>2157</v>
      </c>
      <c r="E972" s="270" t="s">
        <v>461</v>
      </c>
      <c r="F972" s="271" t="s">
        <v>2125</v>
      </c>
      <c r="G972" s="271" t="s">
        <v>2156</v>
      </c>
      <c r="H972" s="271"/>
      <c r="I972" s="272"/>
    </row>
    <row r="973" spans="1:9" ht="30" customHeight="1" x14ac:dyDescent="0.25">
      <c r="A973" s="265" t="s">
        <v>2128</v>
      </c>
      <c r="B973" s="251" t="s">
        <v>2851</v>
      </c>
      <c r="C973" s="270" t="s">
        <v>2119</v>
      </c>
      <c r="D973" s="271" t="s">
        <v>2157</v>
      </c>
      <c r="E973" s="270" t="s">
        <v>461</v>
      </c>
      <c r="F973" s="271" t="s">
        <v>2129</v>
      </c>
      <c r="G973" s="271" t="s">
        <v>2156</v>
      </c>
      <c r="H973" s="271"/>
      <c r="I973" s="272"/>
    </row>
    <row r="974" spans="1:9" ht="30" customHeight="1" x14ac:dyDescent="0.25">
      <c r="A974" s="265" t="s">
        <v>2128</v>
      </c>
      <c r="B974" s="251" t="s">
        <v>2851</v>
      </c>
      <c r="C974" s="270" t="s">
        <v>2119</v>
      </c>
      <c r="D974" s="271" t="s">
        <v>2157</v>
      </c>
      <c r="E974" s="270" t="s">
        <v>461</v>
      </c>
      <c r="F974" s="271" t="s">
        <v>2131</v>
      </c>
      <c r="G974" s="271" t="s">
        <v>2156</v>
      </c>
      <c r="H974" s="271"/>
      <c r="I974" s="272"/>
    </row>
    <row r="975" spans="1:9" ht="30" customHeight="1" x14ac:dyDescent="0.25">
      <c r="A975" s="265" t="s">
        <v>2128</v>
      </c>
      <c r="B975" s="251" t="s">
        <v>2851</v>
      </c>
      <c r="C975" s="270" t="s">
        <v>2119</v>
      </c>
      <c r="D975" s="271" t="s">
        <v>2157</v>
      </c>
      <c r="E975" s="270" t="s">
        <v>461</v>
      </c>
      <c r="F975" s="271" t="s">
        <v>2130</v>
      </c>
      <c r="G975" s="271" t="s">
        <v>2158</v>
      </c>
      <c r="H975" s="271"/>
      <c r="I975" s="272"/>
    </row>
    <row r="976" spans="1:9" ht="30" customHeight="1" x14ac:dyDescent="0.25">
      <c r="A976" s="265" t="s">
        <v>2118</v>
      </c>
      <c r="B976" s="251" t="s">
        <v>2851</v>
      </c>
      <c r="C976" s="270" t="s">
        <v>2119</v>
      </c>
      <c r="D976" s="271" t="s">
        <v>2159</v>
      </c>
      <c r="E976" s="270" t="s">
        <v>461</v>
      </c>
      <c r="F976" s="271" t="s">
        <v>2127</v>
      </c>
      <c r="G976" s="271" t="s">
        <v>2158</v>
      </c>
      <c r="H976" s="271"/>
      <c r="I976" s="272"/>
    </row>
    <row r="977" spans="1:9" ht="30" customHeight="1" x14ac:dyDescent="0.25">
      <c r="A977" s="265" t="s">
        <v>2118</v>
      </c>
      <c r="B977" s="251" t="s">
        <v>2851</v>
      </c>
      <c r="C977" s="270" t="s">
        <v>2119</v>
      </c>
      <c r="D977" s="271" t="s">
        <v>2159</v>
      </c>
      <c r="E977" s="270" t="s">
        <v>461</v>
      </c>
      <c r="F977" s="271" t="s">
        <v>2153</v>
      </c>
      <c r="G977" s="271" t="s">
        <v>2158</v>
      </c>
      <c r="H977" s="271"/>
      <c r="I977" s="272"/>
    </row>
    <row r="978" spans="1:9" ht="30" customHeight="1" x14ac:dyDescent="0.25">
      <c r="A978" s="265" t="s">
        <v>2118</v>
      </c>
      <c r="B978" s="251" t="s">
        <v>2851</v>
      </c>
      <c r="C978" s="270" t="s">
        <v>2119</v>
      </c>
      <c r="D978" s="271" t="s">
        <v>2159</v>
      </c>
      <c r="E978" s="270" t="s">
        <v>461</v>
      </c>
      <c r="F978" s="271" t="s">
        <v>2121</v>
      </c>
      <c r="G978" s="271" t="s">
        <v>2158</v>
      </c>
      <c r="H978" s="271"/>
      <c r="I978" s="272"/>
    </row>
    <row r="979" spans="1:9" ht="30" customHeight="1" x14ac:dyDescent="0.25">
      <c r="A979" s="265" t="s">
        <v>2118</v>
      </c>
      <c r="B979" s="251" t="s">
        <v>2851</v>
      </c>
      <c r="C979" s="270" t="s">
        <v>2119</v>
      </c>
      <c r="D979" s="271" t="s">
        <v>2159</v>
      </c>
      <c r="E979" s="270" t="s">
        <v>461</v>
      </c>
      <c r="F979" s="271" t="s">
        <v>2152</v>
      </c>
      <c r="G979" s="271" t="s">
        <v>2158</v>
      </c>
      <c r="H979" s="271"/>
      <c r="I979" s="272"/>
    </row>
    <row r="980" spans="1:9" ht="30" customHeight="1" x14ac:dyDescent="0.25">
      <c r="A980" s="265" t="s">
        <v>2128</v>
      </c>
      <c r="B980" s="251" t="s">
        <v>2851</v>
      </c>
      <c r="C980" s="270" t="s">
        <v>2119</v>
      </c>
      <c r="D980" s="271" t="s">
        <v>2159</v>
      </c>
      <c r="E980" s="270" t="s">
        <v>461</v>
      </c>
      <c r="F980" s="271" t="s">
        <v>2131</v>
      </c>
      <c r="G980" s="271" t="s">
        <v>2158</v>
      </c>
      <c r="H980" s="271"/>
      <c r="I980" s="272"/>
    </row>
    <row r="981" spans="1:9" ht="30" customHeight="1" x14ac:dyDescent="0.25">
      <c r="A981" s="265" t="s">
        <v>2128</v>
      </c>
      <c r="B981" s="251" t="s">
        <v>2851</v>
      </c>
      <c r="C981" s="270" t="s">
        <v>2119</v>
      </c>
      <c r="D981" s="271" t="s">
        <v>2159</v>
      </c>
      <c r="E981" s="270" t="s">
        <v>461</v>
      </c>
      <c r="F981" s="271" t="s">
        <v>2143</v>
      </c>
      <c r="G981" s="271" t="s">
        <v>2158</v>
      </c>
      <c r="H981" s="271"/>
      <c r="I981" s="272"/>
    </row>
    <row r="982" spans="1:9" ht="30" customHeight="1" x14ac:dyDescent="0.25">
      <c r="A982" s="265" t="s">
        <v>2128</v>
      </c>
      <c r="B982" s="251" t="s">
        <v>2851</v>
      </c>
      <c r="C982" s="270" t="s">
        <v>2119</v>
      </c>
      <c r="D982" s="271" t="s">
        <v>2159</v>
      </c>
      <c r="E982" s="270" t="s">
        <v>461</v>
      </c>
      <c r="F982" s="271" t="s">
        <v>2160</v>
      </c>
      <c r="G982" s="271" t="s">
        <v>2158</v>
      </c>
      <c r="H982" s="271"/>
      <c r="I982" s="272"/>
    </row>
    <row r="983" spans="1:9" ht="30" customHeight="1" x14ac:dyDescent="0.25">
      <c r="A983" s="265" t="s">
        <v>2128</v>
      </c>
      <c r="B983" s="251" t="s">
        <v>2851</v>
      </c>
      <c r="C983" s="270" t="s">
        <v>2119</v>
      </c>
      <c r="D983" s="271" t="s">
        <v>2159</v>
      </c>
      <c r="E983" s="270" t="s">
        <v>461</v>
      </c>
      <c r="F983" s="271" t="s">
        <v>2155</v>
      </c>
      <c r="G983" s="271" t="s">
        <v>2158</v>
      </c>
      <c r="H983" s="271"/>
      <c r="I983" s="272"/>
    </row>
    <row r="984" spans="1:9" ht="30" customHeight="1" x14ac:dyDescent="0.25">
      <c r="A984" s="265" t="s">
        <v>2128</v>
      </c>
      <c r="B984" s="251" t="s">
        <v>2851</v>
      </c>
      <c r="C984" s="270" t="s">
        <v>2119</v>
      </c>
      <c r="D984" s="271" t="s">
        <v>2159</v>
      </c>
      <c r="E984" s="270" t="s">
        <v>461</v>
      </c>
      <c r="F984" s="271" t="s">
        <v>2161</v>
      </c>
      <c r="G984" s="271" t="s">
        <v>2162</v>
      </c>
      <c r="H984" s="271"/>
      <c r="I984" s="272"/>
    </row>
    <row r="985" spans="1:9" ht="30" customHeight="1" x14ac:dyDescent="0.25">
      <c r="A985" s="265" t="s">
        <v>2118</v>
      </c>
      <c r="B985" s="251" t="s">
        <v>2851</v>
      </c>
      <c r="C985" s="270" t="s">
        <v>2119</v>
      </c>
      <c r="D985" s="271" t="s">
        <v>2163</v>
      </c>
      <c r="E985" s="270" t="s">
        <v>461</v>
      </c>
      <c r="F985" s="271" t="s">
        <v>2127</v>
      </c>
      <c r="G985" s="271" t="s">
        <v>2162</v>
      </c>
      <c r="H985" s="271"/>
      <c r="I985" s="272"/>
    </row>
    <row r="986" spans="1:9" ht="30" customHeight="1" x14ac:dyDescent="0.25">
      <c r="A986" s="265" t="s">
        <v>2118</v>
      </c>
      <c r="B986" s="251" t="s">
        <v>2851</v>
      </c>
      <c r="C986" s="270" t="s">
        <v>2119</v>
      </c>
      <c r="D986" s="271" t="s">
        <v>2163</v>
      </c>
      <c r="E986" s="270" t="s">
        <v>461</v>
      </c>
      <c r="F986" s="271" t="s">
        <v>2121</v>
      </c>
      <c r="G986" s="271" t="s">
        <v>2162</v>
      </c>
      <c r="H986" s="271"/>
      <c r="I986" s="272"/>
    </row>
    <row r="987" spans="1:9" ht="30" customHeight="1" x14ac:dyDescent="0.25">
      <c r="A987" s="265" t="s">
        <v>2118</v>
      </c>
      <c r="B987" s="251" t="s">
        <v>2851</v>
      </c>
      <c r="C987" s="270" t="s">
        <v>2119</v>
      </c>
      <c r="D987" s="271" t="s">
        <v>2163</v>
      </c>
      <c r="E987" s="270" t="s">
        <v>461</v>
      </c>
      <c r="F987" s="271" t="s">
        <v>2153</v>
      </c>
      <c r="G987" s="271" t="s">
        <v>2162</v>
      </c>
      <c r="H987" s="271"/>
      <c r="I987" s="272"/>
    </row>
    <row r="988" spans="1:9" ht="30" customHeight="1" x14ac:dyDescent="0.25">
      <c r="A988" s="265" t="s">
        <v>2128</v>
      </c>
      <c r="B988" s="251" t="s">
        <v>2851</v>
      </c>
      <c r="C988" s="270" t="s">
        <v>2119</v>
      </c>
      <c r="D988" s="271" t="s">
        <v>2163</v>
      </c>
      <c r="E988" s="270" t="s">
        <v>461</v>
      </c>
      <c r="F988" s="271" t="s">
        <v>2131</v>
      </c>
      <c r="G988" s="271" t="s">
        <v>2162</v>
      </c>
      <c r="H988" s="271"/>
      <c r="I988" s="272"/>
    </row>
    <row r="989" spans="1:9" ht="30" customHeight="1" x14ac:dyDescent="0.25">
      <c r="A989" s="265" t="s">
        <v>2128</v>
      </c>
      <c r="B989" s="251" t="s">
        <v>2851</v>
      </c>
      <c r="C989" s="270" t="s">
        <v>2119</v>
      </c>
      <c r="D989" s="271" t="s">
        <v>2163</v>
      </c>
      <c r="E989" s="270" t="s">
        <v>461</v>
      </c>
      <c r="F989" s="271" t="s">
        <v>2143</v>
      </c>
      <c r="G989" s="271" t="s">
        <v>2162</v>
      </c>
      <c r="H989" s="271"/>
      <c r="I989" s="272"/>
    </row>
    <row r="990" spans="1:9" ht="30" customHeight="1" x14ac:dyDescent="0.25">
      <c r="A990" s="265" t="s">
        <v>2118</v>
      </c>
      <c r="B990" s="251" t="s">
        <v>2851</v>
      </c>
      <c r="C990" s="270" t="s">
        <v>2119</v>
      </c>
      <c r="D990" s="271" t="s">
        <v>2164</v>
      </c>
      <c r="E990" s="270" t="s">
        <v>461</v>
      </c>
      <c r="F990" s="271" t="s">
        <v>2165</v>
      </c>
      <c r="G990" s="271" t="s">
        <v>2166</v>
      </c>
      <c r="H990" s="271"/>
      <c r="I990" s="272"/>
    </row>
    <row r="991" spans="1:9" ht="30" customHeight="1" x14ac:dyDescent="0.25">
      <c r="A991" s="265" t="s">
        <v>2118</v>
      </c>
      <c r="B991" s="251" t="s">
        <v>2851</v>
      </c>
      <c r="C991" s="270" t="s">
        <v>2119</v>
      </c>
      <c r="D991" s="271" t="s">
        <v>2164</v>
      </c>
      <c r="E991" s="270" t="s">
        <v>461</v>
      </c>
      <c r="F991" s="271" t="s">
        <v>2167</v>
      </c>
      <c r="G991" s="271" t="s">
        <v>2166</v>
      </c>
      <c r="H991" s="271"/>
      <c r="I991" s="272"/>
    </row>
    <row r="992" spans="1:9" ht="30" customHeight="1" x14ac:dyDescent="0.25">
      <c r="A992" s="265" t="s">
        <v>2118</v>
      </c>
      <c r="B992" s="251" t="s">
        <v>2851</v>
      </c>
      <c r="C992" s="270" t="s">
        <v>2119</v>
      </c>
      <c r="D992" s="271" t="s">
        <v>2164</v>
      </c>
      <c r="E992" s="270" t="s">
        <v>461</v>
      </c>
      <c r="F992" s="271" t="s">
        <v>2168</v>
      </c>
      <c r="G992" s="271" t="s">
        <v>2166</v>
      </c>
      <c r="H992" s="271"/>
      <c r="I992" s="272"/>
    </row>
    <row r="993" spans="1:9" ht="30" customHeight="1" x14ac:dyDescent="0.25">
      <c r="A993" s="265" t="s">
        <v>2118</v>
      </c>
      <c r="B993" s="251" t="s">
        <v>2851</v>
      </c>
      <c r="C993" s="270" t="s">
        <v>2119</v>
      </c>
      <c r="D993" s="271" t="s">
        <v>2164</v>
      </c>
      <c r="E993" s="270" t="s">
        <v>461</v>
      </c>
      <c r="F993" s="271" t="s">
        <v>2169</v>
      </c>
      <c r="G993" s="271" t="s">
        <v>2166</v>
      </c>
      <c r="H993" s="271"/>
      <c r="I993" s="272"/>
    </row>
    <row r="994" spans="1:9" ht="30" customHeight="1" x14ac:dyDescent="0.25">
      <c r="A994" s="265" t="s">
        <v>2118</v>
      </c>
      <c r="B994" s="251" t="s">
        <v>2851</v>
      </c>
      <c r="C994" s="270" t="s">
        <v>2119</v>
      </c>
      <c r="D994" s="271" t="s">
        <v>2164</v>
      </c>
      <c r="E994" s="270" t="s">
        <v>461</v>
      </c>
      <c r="F994" s="271" t="s">
        <v>2170</v>
      </c>
      <c r="G994" s="271" t="s">
        <v>2166</v>
      </c>
      <c r="H994" s="271"/>
      <c r="I994" s="272"/>
    </row>
    <row r="995" spans="1:9" ht="30" customHeight="1" x14ac:dyDescent="0.25">
      <c r="A995" s="265" t="s">
        <v>2118</v>
      </c>
      <c r="B995" s="251" t="s">
        <v>2851</v>
      </c>
      <c r="C995" s="270" t="s">
        <v>2119</v>
      </c>
      <c r="D995" s="271" t="s">
        <v>2164</v>
      </c>
      <c r="E995" s="270" t="s">
        <v>461</v>
      </c>
      <c r="F995" s="271" t="s">
        <v>2171</v>
      </c>
      <c r="G995" s="271" t="s">
        <v>2166</v>
      </c>
      <c r="H995" s="271"/>
      <c r="I995" s="272"/>
    </row>
    <row r="996" spans="1:9" ht="30" customHeight="1" x14ac:dyDescent="0.25">
      <c r="A996" s="265" t="s">
        <v>2118</v>
      </c>
      <c r="B996" s="251" t="s">
        <v>2851</v>
      </c>
      <c r="C996" s="270" t="s">
        <v>2119</v>
      </c>
      <c r="D996" s="271" t="s">
        <v>2172</v>
      </c>
      <c r="E996" s="270" t="s">
        <v>461</v>
      </c>
      <c r="F996" s="271" t="s">
        <v>2127</v>
      </c>
      <c r="G996" s="271" t="s">
        <v>2173</v>
      </c>
      <c r="H996" s="271"/>
      <c r="I996" s="272"/>
    </row>
    <row r="997" spans="1:9" ht="30" customHeight="1" x14ac:dyDescent="0.25">
      <c r="A997" s="265" t="s">
        <v>2118</v>
      </c>
      <c r="B997" s="251" t="s">
        <v>2851</v>
      </c>
      <c r="C997" s="270" t="s">
        <v>2119</v>
      </c>
      <c r="D997" s="271" t="s">
        <v>2172</v>
      </c>
      <c r="E997" s="270" t="s">
        <v>461</v>
      </c>
      <c r="F997" s="271" t="s">
        <v>2121</v>
      </c>
      <c r="G997" s="271" t="s">
        <v>2173</v>
      </c>
      <c r="H997" s="271"/>
      <c r="I997" s="272"/>
    </row>
    <row r="998" spans="1:9" ht="30" customHeight="1" x14ac:dyDescent="0.25">
      <c r="A998" s="265" t="s">
        <v>2128</v>
      </c>
      <c r="B998" s="251" t="s">
        <v>2851</v>
      </c>
      <c r="C998" s="270" t="s">
        <v>2119</v>
      </c>
      <c r="D998" s="271" t="s">
        <v>2172</v>
      </c>
      <c r="E998" s="270" t="s">
        <v>461</v>
      </c>
      <c r="F998" s="271" t="s">
        <v>2131</v>
      </c>
      <c r="G998" s="271" t="s">
        <v>2173</v>
      </c>
      <c r="H998" s="271"/>
      <c r="I998" s="272"/>
    </row>
    <row r="999" spans="1:9" ht="30" customHeight="1" x14ac:dyDescent="0.25">
      <c r="A999" s="265" t="s">
        <v>2118</v>
      </c>
      <c r="B999" s="251" t="s">
        <v>2851</v>
      </c>
      <c r="C999" s="270" t="s">
        <v>2119</v>
      </c>
      <c r="D999" s="271" t="s">
        <v>2174</v>
      </c>
      <c r="E999" s="270" t="s">
        <v>461</v>
      </c>
      <c r="F999" s="271" t="s">
        <v>2175</v>
      </c>
      <c r="G999" s="271" t="s">
        <v>2176</v>
      </c>
      <c r="H999" s="271"/>
      <c r="I999" s="272"/>
    </row>
    <row r="1000" spans="1:9" ht="30" customHeight="1" x14ac:dyDescent="0.25">
      <c r="A1000" s="265" t="s">
        <v>2118</v>
      </c>
      <c r="B1000" s="251" t="s">
        <v>2851</v>
      </c>
      <c r="C1000" s="270" t="s">
        <v>2119</v>
      </c>
      <c r="D1000" s="271" t="s">
        <v>2174</v>
      </c>
      <c r="E1000" s="270" t="s">
        <v>461</v>
      </c>
      <c r="F1000" s="271" t="s">
        <v>2177</v>
      </c>
      <c r="G1000" s="271" t="s">
        <v>2176</v>
      </c>
      <c r="H1000" s="271"/>
      <c r="I1000" s="272"/>
    </row>
    <row r="1001" spans="1:9" ht="30" customHeight="1" x14ac:dyDescent="0.25">
      <c r="A1001" s="265" t="s">
        <v>2118</v>
      </c>
      <c r="B1001" s="251" t="s">
        <v>2851</v>
      </c>
      <c r="C1001" s="270" t="s">
        <v>2119</v>
      </c>
      <c r="D1001" s="271" t="s">
        <v>2174</v>
      </c>
      <c r="E1001" s="270" t="s">
        <v>461</v>
      </c>
      <c r="F1001" s="271" t="s">
        <v>2178</v>
      </c>
      <c r="G1001" s="271" t="s">
        <v>2176</v>
      </c>
      <c r="H1001" s="271"/>
      <c r="I1001" s="272"/>
    </row>
    <row r="1002" spans="1:9" ht="30" customHeight="1" x14ac:dyDescent="0.25">
      <c r="A1002" s="265" t="s">
        <v>2118</v>
      </c>
      <c r="B1002" s="251" t="s">
        <v>2851</v>
      </c>
      <c r="C1002" s="270" t="s">
        <v>2119</v>
      </c>
      <c r="D1002" s="271" t="s">
        <v>2174</v>
      </c>
      <c r="E1002" s="270" t="s">
        <v>461</v>
      </c>
      <c r="F1002" s="271" t="s">
        <v>2179</v>
      </c>
      <c r="G1002" s="271" t="s">
        <v>2176</v>
      </c>
      <c r="H1002" s="271"/>
      <c r="I1002" s="272"/>
    </row>
    <row r="1003" spans="1:9" ht="30" customHeight="1" x14ac:dyDescent="0.25">
      <c r="A1003" s="265" t="s">
        <v>2128</v>
      </c>
      <c r="B1003" s="251" t="s">
        <v>2851</v>
      </c>
      <c r="C1003" s="270" t="s">
        <v>2119</v>
      </c>
      <c r="D1003" s="271" t="s">
        <v>2174</v>
      </c>
      <c r="E1003" s="270" t="s">
        <v>461</v>
      </c>
      <c r="F1003" s="271" t="s">
        <v>2180</v>
      </c>
      <c r="G1003" s="271" t="s">
        <v>2176</v>
      </c>
      <c r="H1003" s="271"/>
      <c r="I1003" s="272"/>
    </row>
    <row r="1004" spans="1:9" ht="30" customHeight="1" x14ac:dyDescent="0.25">
      <c r="A1004" s="265" t="s">
        <v>2128</v>
      </c>
      <c r="B1004" s="251" t="s">
        <v>2851</v>
      </c>
      <c r="C1004" s="270" t="s">
        <v>2119</v>
      </c>
      <c r="D1004" s="271" t="s">
        <v>2174</v>
      </c>
      <c r="E1004" s="270" t="s">
        <v>461</v>
      </c>
      <c r="F1004" s="271" t="s">
        <v>2181</v>
      </c>
      <c r="G1004" s="271" t="s">
        <v>2176</v>
      </c>
      <c r="H1004" s="271"/>
      <c r="I1004" s="272"/>
    </row>
    <row r="1005" spans="1:9" ht="30" customHeight="1" x14ac:dyDescent="0.25">
      <c r="A1005" s="265" t="s">
        <v>2118</v>
      </c>
      <c r="B1005" s="251" t="s">
        <v>2851</v>
      </c>
      <c r="C1005" s="270" t="s">
        <v>2119</v>
      </c>
      <c r="D1005" s="271" t="s">
        <v>2182</v>
      </c>
      <c r="E1005" s="270" t="s">
        <v>461</v>
      </c>
      <c r="F1005" s="271" t="s">
        <v>2179</v>
      </c>
      <c r="G1005" s="271" t="s">
        <v>2183</v>
      </c>
      <c r="H1005" s="271"/>
      <c r="I1005" s="272"/>
    </row>
    <row r="1006" spans="1:9" ht="30" customHeight="1" x14ac:dyDescent="0.25">
      <c r="A1006" s="265" t="s">
        <v>2118</v>
      </c>
      <c r="B1006" s="251" t="s">
        <v>2851</v>
      </c>
      <c r="C1006" s="270" t="s">
        <v>2119</v>
      </c>
      <c r="D1006" s="271" t="s">
        <v>2182</v>
      </c>
      <c r="E1006" s="270" t="s">
        <v>461</v>
      </c>
      <c r="F1006" s="271" t="s">
        <v>2184</v>
      </c>
      <c r="G1006" s="271" t="s">
        <v>2183</v>
      </c>
      <c r="H1006" s="271"/>
      <c r="I1006" s="272"/>
    </row>
    <row r="1007" spans="1:9" ht="30" customHeight="1" x14ac:dyDescent="0.25">
      <c r="A1007" s="265" t="s">
        <v>2118</v>
      </c>
      <c r="B1007" s="251" t="s">
        <v>2851</v>
      </c>
      <c r="C1007" s="270" t="s">
        <v>2119</v>
      </c>
      <c r="D1007" s="271" t="s">
        <v>2182</v>
      </c>
      <c r="E1007" s="270" t="s">
        <v>461</v>
      </c>
      <c r="F1007" s="271" t="s">
        <v>2185</v>
      </c>
      <c r="G1007" s="271" t="s">
        <v>2183</v>
      </c>
      <c r="H1007" s="271"/>
      <c r="I1007" s="272"/>
    </row>
    <row r="1008" spans="1:9" ht="30" customHeight="1" x14ac:dyDescent="0.25">
      <c r="A1008" s="265" t="s">
        <v>2128</v>
      </c>
      <c r="B1008" s="251" t="s">
        <v>2851</v>
      </c>
      <c r="C1008" s="270" t="s">
        <v>2119</v>
      </c>
      <c r="D1008" s="271" t="s">
        <v>2182</v>
      </c>
      <c r="E1008" s="270" t="s">
        <v>461</v>
      </c>
      <c r="F1008" s="271" t="s">
        <v>2180</v>
      </c>
      <c r="G1008" s="271" t="s">
        <v>2183</v>
      </c>
      <c r="H1008" s="271"/>
      <c r="I1008" s="272"/>
    </row>
    <row r="1009" spans="1:9" ht="30" customHeight="1" x14ac:dyDescent="0.25">
      <c r="A1009" s="265" t="s">
        <v>2128</v>
      </c>
      <c r="B1009" s="251" t="s">
        <v>2851</v>
      </c>
      <c r="C1009" s="270" t="s">
        <v>2119</v>
      </c>
      <c r="D1009" s="271" t="s">
        <v>2182</v>
      </c>
      <c r="E1009" s="270" t="s">
        <v>461</v>
      </c>
      <c r="F1009" s="271" t="s">
        <v>2186</v>
      </c>
      <c r="G1009" s="271" t="s">
        <v>2183</v>
      </c>
      <c r="H1009" s="271"/>
      <c r="I1009" s="272"/>
    </row>
    <row r="1010" spans="1:9" ht="30" customHeight="1" x14ac:dyDescent="0.25">
      <c r="A1010" s="265" t="s">
        <v>2128</v>
      </c>
      <c r="B1010" s="251" t="s">
        <v>2851</v>
      </c>
      <c r="C1010" s="270" t="s">
        <v>2119</v>
      </c>
      <c r="D1010" s="271" t="s">
        <v>2182</v>
      </c>
      <c r="E1010" s="270" t="s">
        <v>461</v>
      </c>
      <c r="F1010" s="271" t="s">
        <v>2187</v>
      </c>
      <c r="G1010" s="271" t="s">
        <v>2183</v>
      </c>
      <c r="H1010" s="271"/>
      <c r="I1010" s="272"/>
    </row>
    <row r="1011" spans="1:9" ht="30" customHeight="1" x14ac:dyDescent="0.25">
      <c r="A1011" s="265" t="s">
        <v>2118</v>
      </c>
      <c r="B1011" s="251" t="s">
        <v>2851</v>
      </c>
      <c r="C1011" s="270" t="s">
        <v>2119</v>
      </c>
      <c r="D1011" s="271" t="s">
        <v>2188</v>
      </c>
      <c r="E1011" s="270" t="s">
        <v>461</v>
      </c>
      <c r="F1011" s="271" t="s">
        <v>2127</v>
      </c>
      <c r="G1011" s="271" t="s">
        <v>2189</v>
      </c>
      <c r="H1011" s="271"/>
      <c r="I1011" s="272"/>
    </row>
    <row r="1012" spans="1:9" ht="30" customHeight="1" x14ac:dyDescent="0.25">
      <c r="A1012" s="265" t="s">
        <v>2118</v>
      </c>
      <c r="B1012" s="251" t="s">
        <v>2851</v>
      </c>
      <c r="C1012" s="270" t="s">
        <v>2119</v>
      </c>
      <c r="D1012" s="271" t="s">
        <v>2188</v>
      </c>
      <c r="E1012" s="270" t="s">
        <v>461</v>
      </c>
      <c r="F1012" s="271" t="s">
        <v>2121</v>
      </c>
      <c r="G1012" s="271" t="s">
        <v>2189</v>
      </c>
      <c r="H1012" s="271"/>
      <c r="I1012" s="272"/>
    </row>
    <row r="1013" spans="1:9" ht="30" customHeight="1" x14ac:dyDescent="0.25">
      <c r="A1013" s="265" t="s">
        <v>2128</v>
      </c>
      <c r="B1013" s="251" t="s">
        <v>2851</v>
      </c>
      <c r="C1013" s="270" t="s">
        <v>2119</v>
      </c>
      <c r="D1013" s="271" t="s">
        <v>2188</v>
      </c>
      <c r="E1013" s="270" t="s">
        <v>461</v>
      </c>
      <c r="F1013" s="271" t="s">
        <v>2131</v>
      </c>
      <c r="G1013" s="271" t="s">
        <v>2189</v>
      </c>
      <c r="H1013" s="271"/>
      <c r="I1013" s="272"/>
    </row>
    <row r="1014" spans="1:9" ht="30" customHeight="1" x14ac:dyDescent="0.25">
      <c r="A1014" s="265" t="s">
        <v>2128</v>
      </c>
      <c r="B1014" s="251" t="s">
        <v>2851</v>
      </c>
      <c r="C1014" s="270" t="s">
        <v>2119</v>
      </c>
      <c r="D1014" s="271" t="s">
        <v>2188</v>
      </c>
      <c r="E1014" s="270" t="s">
        <v>461</v>
      </c>
      <c r="F1014" s="271" t="s">
        <v>2143</v>
      </c>
      <c r="G1014" s="271" t="s">
        <v>2189</v>
      </c>
      <c r="H1014" s="271"/>
      <c r="I1014" s="272"/>
    </row>
    <row r="1015" spans="1:9" ht="30" customHeight="1" x14ac:dyDescent="0.25">
      <c r="A1015" s="265" t="s">
        <v>2118</v>
      </c>
      <c r="B1015" s="251" t="s">
        <v>2851</v>
      </c>
      <c r="C1015" s="270" t="s">
        <v>2119</v>
      </c>
      <c r="D1015" s="271" t="s">
        <v>2190</v>
      </c>
      <c r="E1015" s="270" t="s">
        <v>461</v>
      </c>
      <c r="F1015" s="271" t="s">
        <v>2127</v>
      </c>
      <c r="G1015" s="271" t="s">
        <v>2191</v>
      </c>
      <c r="H1015" s="271"/>
      <c r="I1015" s="272"/>
    </row>
    <row r="1016" spans="1:9" ht="30" customHeight="1" x14ac:dyDescent="0.25">
      <c r="A1016" s="265" t="s">
        <v>2118</v>
      </c>
      <c r="B1016" s="251" t="s">
        <v>2851</v>
      </c>
      <c r="C1016" s="270" t="s">
        <v>2119</v>
      </c>
      <c r="D1016" s="271" t="s">
        <v>2190</v>
      </c>
      <c r="E1016" s="270" t="s">
        <v>461</v>
      </c>
      <c r="F1016" s="271" t="s">
        <v>2152</v>
      </c>
      <c r="G1016" s="271" t="s">
        <v>2191</v>
      </c>
      <c r="H1016" s="271"/>
      <c r="I1016" s="272"/>
    </row>
    <row r="1017" spans="1:9" ht="30" customHeight="1" x14ac:dyDescent="0.25">
      <c r="A1017" s="265" t="s">
        <v>2118</v>
      </c>
      <c r="B1017" s="251" t="s">
        <v>2851</v>
      </c>
      <c r="C1017" s="270" t="s">
        <v>2119</v>
      </c>
      <c r="D1017" s="271" t="s">
        <v>2190</v>
      </c>
      <c r="E1017" s="270" t="s">
        <v>461</v>
      </c>
      <c r="F1017" s="271" t="s">
        <v>2192</v>
      </c>
      <c r="G1017" s="271" t="s">
        <v>2191</v>
      </c>
      <c r="H1017" s="271"/>
      <c r="I1017" s="272"/>
    </row>
    <row r="1018" spans="1:9" ht="30" customHeight="1" x14ac:dyDescent="0.25">
      <c r="A1018" s="265" t="s">
        <v>2118</v>
      </c>
      <c r="B1018" s="251" t="s">
        <v>2851</v>
      </c>
      <c r="C1018" s="270" t="s">
        <v>2119</v>
      </c>
      <c r="D1018" s="271" t="s">
        <v>2190</v>
      </c>
      <c r="E1018" s="270" t="s">
        <v>461</v>
      </c>
      <c r="F1018" s="271" t="s">
        <v>2193</v>
      </c>
      <c r="G1018" s="271" t="s">
        <v>2191</v>
      </c>
      <c r="H1018" s="271"/>
      <c r="I1018" s="272"/>
    </row>
    <row r="1019" spans="1:9" ht="30" customHeight="1" x14ac:dyDescent="0.25">
      <c r="A1019" s="265" t="s">
        <v>2118</v>
      </c>
      <c r="B1019" s="251" t="s">
        <v>2851</v>
      </c>
      <c r="C1019" s="270" t="s">
        <v>2119</v>
      </c>
      <c r="D1019" s="271" t="s">
        <v>2190</v>
      </c>
      <c r="E1019" s="270" t="s">
        <v>461</v>
      </c>
      <c r="F1019" s="271" t="s">
        <v>2194</v>
      </c>
      <c r="G1019" s="271" t="s">
        <v>2191</v>
      </c>
      <c r="H1019" s="271"/>
      <c r="I1019" s="272"/>
    </row>
    <row r="1020" spans="1:9" ht="30" customHeight="1" x14ac:dyDescent="0.25">
      <c r="A1020" s="265" t="s">
        <v>2118</v>
      </c>
      <c r="B1020" s="251" t="s">
        <v>2851</v>
      </c>
      <c r="C1020" s="270" t="s">
        <v>2119</v>
      </c>
      <c r="D1020" s="271" t="s">
        <v>2190</v>
      </c>
      <c r="E1020" s="270" t="s">
        <v>461</v>
      </c>
      <c r="F1020" s="271" t="s">
        <v>2139</v>
      </c>
      <c r="G1020" s="271" t="s">
        <v>2191</v>
      </c>
      <c r="H1020" s="271"/>
      <c r="I1020" s="272"/>
    </row>
    <row r="1021" spans="1:9" ht="30" customHeight="1" x14ac:dyDescent="0.25">
      <c r="A1021" s="265" t="s">
        <v>2118</v>
      </c>
      <c r="B1021" s="251" t="s">
        <v>2851</v>
      </c>
      <c r="C1021" s="270" t="s">
        <v>2119</v>
      </c>
      <c r="D1021" s="271" t="s">
        <v>2190</v>
      </c>
      <c r="E1021" s="270" t="s">
        <v>461</v>
      </c>
      <c r="F1021" s="271" t="s">
        <v>2153</v>
      </c>
      <c r="G1021" s="271" t="s">
        <v>2191</v>
      </c>
      <c r="H1021" s="271"/>
      <c r="I1021" s="272"/>
    </row>
    <row r="1022" spans="1:9" ht="30" customHeight="1" x14ac:dyDescent="0.25">
      <c r="A1022" s="265" t="s">
        <v>2118</v>
      </c>
      <c r="B1022" s="251" t="s">
        <v>2851</v>
      </c>
      <c r="C1022" s="270" t="s">
        <v>2119</v>
      </c>
      <c r="D1022" s="271" t="s">
        <v>2190</v>
      </c>
      <c r="E1022" s="270" t="s">
        <v>461</v>
      </c>
      <c r="F1022" s="271" t="s">
        <v>2195</v>
      </c>
      <c r="G1022" s="271" t="s">
        <v>2191</v>
      </c>
      <c r="H1022" s="271"/>
      <c r="I1022" s="272"/>
    </row>
    <row r="1023" spans="1:9" ht="30" customHeight="1" x14ac:dyDescent="0.25">
      <c r="A1023" s="265" t="s">
        <v>2118</v>
      </c>
      <c r="B1023" s="251" t="s">
        <v>2851</v>
      </c>
      <c r="C1023" s="270" t="s">
        <v>2119</v>
      </c>
      <c r="D1023" s="271" t="s">
        <v>2190</v>
      </c>
      <c r="E1023" s="270" t="s">
        <v>461</v>
      </c>
      <c r="F1023" s="271" t="s">
        <v>2196</v>
      </c>
      <c r="G1023" s="271" t="s">
        <v>2191</v>
      </c>
      <c r="H1023" s="271"/>
      <c r="I1023" s="272"/>
    </row>
    <row r="1024" spans="1:9" ht="30" customHeight="1" x14ac:dyDescent="0.25">
      <c r="A1024" s="265" t="s">
        <v>2128</v>
      </c>
      <c r="B1024" s="251" t="s">
        <v>2851</v>
      </c>
      <c r="C1024" s="270" t="s">
        <v>2119</v>
      </c>
      <c r="D1024" s="271" t="s">
        <v>2190</v>
      </c>
      <c r="E1024" s="270" t="s">
        <v>461</v>
      </c>
      <c r="F1024" s="271" t="s">
        <v>2131</v>
      </c>
      <c r="G1024" s="271" t="s">
        <v>2191</v>
      </c>
      <c r="H1024" s="271"/>
      <c r="I1024" s="272"/>
    </row>
    <row r="1025" spans="1:9" ht="30" customHeight="1" x14ac:dyDescent="0.25">
      <c r="A1025" s="265" t="s">
        <v>2128</v>
      </c>
      <c r="B1025" s="251" t="s">
        <v>2851</v>
      </c>
      <c r="C1025" s="270" t="s">
        <v>2119</v>
      </c>
      <c r="D1025" s="271" t="s">
        <v>2190</v>
      </c>
      <c r="E1025" s="270" t="s">
        <v>461</v>
      </c>
      <c r="F1025" s="271" t="s">
        <v>2143</v>
      </c>
      <c r="G1025" s="271" t="s">
        <v>2191</v>
      </c>
      <c r="H1025" s="271"/>
      <c r="I1025" s="272"/>
    </row>
    <row r="1026" spans="1:9" ht="30" customHeight="1" x14ac:dyDescent="0.25">
      <c r="A1026" s="265" t="s">
        <v>2128</v>
      </c>
      <c r="B1026" s="251" t="s">
        <v>2851</v>
      </c>
      <c r="C1026" s="270" t="s">
        <v>2119</v>
      </c>
      <c r="D1026" s="271" t="s">
        <v>2190</v>
      </c>
      <c r="E1026" s="270" t="s">
        <v>461</v>
      </c>
      <c r="F1026" s="271" t="s">
        <v>2155</v>
      </c>
      <c r="G1026" s="271" t="s">
        <v>2191</v>
      </c>
      <c r="H1026" s="271"/>
      <c r="I1026" s="272"/>
    </row>
    <row r="1027" spans="1:9" ht="30" customHeight="1" x14ac:dyDescent="0.25">
      <c r="A1027" s="265" t="s">
        <v>2128</v>
      </c>
      <c r="B1027" s="251" t="s">
        <v>2851</v>
      </c>
      <c r="C1027" s="270" t="s">
        <v>2119</v>
      </c>
      <c r="D1027" s="271" t="s">
        <v>2190</v>
      </c>
      <c r="E1027" s="270" t="s">
        <v>461</v>
      </c>
      <c r="F1027" s="271" t="s">
        <v>2160</v>
      </c>
      <c r="G1027" s="271" t="s">
        <v>2191</v>
      </c>
      <c r="H1027" s="271"/>
      <c r="I1027" s="272"/>
    </row>
    <row r="1028" spans="1:9" ht="30" customHeight="1" x14ac:dyDescent="0.25">
      <c r="A1028" s="265" t="s">
        <v>2128</v>
      </c>
      <c r="B1028" s="251" t="s">
        <v>2851</v>
      </c>
      <c r="C1028" s="270" t="s">
        <v>2119</v>
      </c>
      <c r="D1028" s="271" t="s">
        <v>2190</v>
      </c>
      <c r="E1028" s="270" t="s">
        <v>461</v>
      </c>
      <c r="F1028" s="271" t="s">
        <v>2197</v>
      </c>
      <c r="G1028" s="271" t="s">
        <v>2191</v>
      </c>
      <c r="H1028" s="271"/>
      <c r="I1028" s="272"/>
    </row>
    <row r="1029" spans="1:9" ht="30" customHeight="1" x14ac:dyDescent="0.25">
      <c r="A1029" s="265" t="s">
        <v>2128</v>
      </c>
      <c r="B1029" s="251" t="s">
        <v>2851</v>
      </c>
      <c r="C1029" s="270" t="s">
        <v>2119</v>
      </c>
      <c r="D1029" s="271" t="s">
        <v>2190</v>
      </c>
      <c r="E1029" s="270" t="s">
        <v>461</v>
      </c>
      <c r="F1029" s="271" t="s">
        <v>2154</v>
      </c>
      <c r="G1029" s="271" t="s">
        <v>2191</v>
      </c>
      <c r="H1029" s="271"/>
      <c r="I1029" s="272"/>
    </row>
    <row r="1030" spans="1:9" ht="30" customHeight="1" x14ac:dyDescent="0.25">
      <c r="A1030" s="265" t="s">
        <v>2128</v>
      </c>
      <c r="B1030" s="251" t="s">
        <v>2851</v>
      </c>
      <c r="C1030" s="270" t="s">
        <v>2119</v>
      </c>
      <c r="D1030" s="271" t="s">
        <v>2190</v>
      </c>
      <c r="E1030" s="270" t="s">
        <v>461</v>
      </c>
      <c r="F1030" s="271" t="s">
        <v>2161</v>
      </c>
      <c r="G1030" s="271" t="s">
        <v>2191</v>
      </c>
      <c r="H1030" s="271"/>
      <c r="I1030" s="272"/>
    </row>
    <row r="1031" spans="1:9" ht="30" customHeight="1" x14ac:dyDescent="0.25">
      <c r="A1031" s="265" t="s">
        <v>2118</v>
      </c>
      <c r="B1031" s="251" t="s">
        <v>2851</v>
      </c>
      <c r="C1031" s="270" t="s">
        <v>2119</v>
      </c>
      <c r="D1031" s="271" t="s">
        <v>2198</v>
      </c>
      <c r="E1031" s="270" t="s">
        <v>461</v>
      </c>
      <c r="F1031" s="271" t="s">
        <v>2179</v>
      </c>
      <c r="G1031" s="271" t="s">
        <v>2199</v>
      </c>
      <c r="H1031" s="271"/>
      <c r="I1031" s="272"/>
    </row>
    <row r="1032" spans="1:9" ht="30" customHeight="1" x14ac:dyDescent="0.25">
      <c r="A1032" s="265" t="s">
        <v>2118</v>
      </c>
      <c r="B1032" s="251" t="s">
        <v>2851</v>
      </c>
      <c r="C1032" s="270" t="s">
        <v>2119</v>
      </c>
      <c r="D1032" s="271" t="s">
        <v>2198</v>
      </c>
      <c r="E1032" s="270" t="s">
        <v>461</v>
      </c>
      <c r="F1032" s="271" t="s">
        <v>2200</v>
      </c>
      <c r="G1032" s="271" t="s">
        <v>2199</v>
      </c>
      <c r="H1032" s="271"/>
      <c r="I1032" s="272"/>
    </row>
    <row r="1033" spans="1:9" ht="30" customHeight="1" x14ac:dyDescent="0.25">
      <c r="A1033" s="265" t="s">
        <v>2128</v>
      </c>
      <c r="B1033" s="251" t="s">
        <v>2851</v>
      </c>
      <c r="C1033" s="270" t="s">
        <v>2119</v>
      </c>
      <c r="D1033" s="271" t="s">
        <v>2198</v>
      </c>
      <c r="E1033" s="270" t="s">
        <v>461</v>
      </c>
      <c r="F1033" s="271" t="s">
        <v>2180</v>
      </c>
      <c r="G1033" s="271" t="s">
        <v>2199</v>
      </c>
      <c r="H1033" s="271"/>
      <c r="I1033" s="272"/>
    </row>
    <row r="1034" spans="1:9" ht="30" customHeight="1" x14ac:dyDescent="0.25">
      <c r="A1034" s="265" t="s">
        <v>2118</v>
      </c>
      <c r="B1034" s="251" t="s">
        <v>2851</v>
      </c>
      <c r="C1034" s="270" t="s">
        <v>2119</v>
      </c>
      <c r="D1034" s="271" t="s">
        <v>2201</v>
      </c>
      <c r="E1034" s="270" t="s">
        <v>461</v>
      </c>
      <c r="F1034" s="271" t="s">
        <v>2127</v>
      </c>
      <c r="G1034" s="271" t="s">
        <v>2202</v>
      </c>
      <c r="H1034" s="271"/>
      <c r="I1034" s="272"/>
    </row>
    <row r="1035" spans="1:9" ht="30" customHeight="1" x14ac:dyDescent="0.25">
      <c r="A1035" s="265" t="s">
        <v>2118</v>
      </c>
      <c r="B1035" s="251" t="s">
        <v>2851</v>
      </c>
      <c r="C1035" s="270" t="s">
        <v>2119</v>
      </c>
      <c r="D1035" s="271" t="s">
        <v>2201</v>
      </c>
      <c r="E1035" s="270" t="s">
        <v>461</v>
      </c>
      <c r="F1035" s="271" t="s">
        <v>2121</v>
      </c>
      <c r="G1035" s="271" t="s">
        <v>2202</v>
      </c>
      <c r="H1035" s="271"/>
      <c r="I1035" s="272"/>
    </row>
    <row r="1036" spans="1:9" ht="30" customHeight="1" x14ac:dyDescent="0.25">
      <c r="A1036" s="265" t="s">
        <v>2118</v>
      </c>
      <c r="B1036" s="251" t="s">
        <v>2851</v>
      </c>
      <c r="C1036" s="270" t="s">
        <v>2119</v>
      </c>
      <c r="D1036" s="271" t="s">
        <v>2201</v>
      </c>
      <c r="E1036" s="270" t="s">
        <v>461</v>
      </c>
      <c r="F1036" s="271" t="s">
        <v>2152</v>
      </c>
      <c r="G1036" s="271" t="s">
        <v>2202</v>
      </c>
      <c r="H1036" s="271"/>
      <c r="I1036" s="272"/>
    </row>
    <row r="1037" spans="1:9" ht="30" customHeight="1" x14ac:dyDescent="0.25">
      <c r="A1037" s="265" t="s">
        <v>2128</v>
      </c>
      <c r="B1037" s="251" t="s">
        <v>2851</v>
      </c>
      <c r="C1037" s="270" t="s">
        <v>2119</v>
      </c>
      <c r="D1037" s="271" t="s">
        <v>2201</v>
      </c>
      <c r="E1037" s="270" t="s">
        <v>461</v>
      </c>
      <c r="F1037" s="271" t="s">
        <v>2131</v>
      </c>
      <c r="G1037" s="271" t="s">
        <v>2202</v>
      </c>
      <c r="H1037" s="271"/>
      <c r="I1037" s="272"/>
    </row>
    <row r="1038" spans="1:9" ht="30" customHeight="1" x14ac:dyDescent="0.25">
      <c r="A1038" s="265" t="s">
        <v>2128</v>
      </c>
      <c r="B1038" s="251" t="s">
        <v>2851</v>
      </c>
      <c r="C1038" s="270" t="s">
        <v>2119</v>
      </c>
      <c r="D1038" s="271" t="s">
        <v>2201</v>
      </c>
      <c r="E1038" s="270" t="s">
        <v>461</v>
      </c>
      <c r="F1038" s="271" t="s">
        <v>2155</v>
      </c>
      <c r="G1038" s="271" t="s">
        <v>2202</v>
      </c>
      <c r="H1038" s="271"/>
      <c r="I1038" s="272"/>
    </row>
    <row r="1039" spans="1:9" ht="30" customHeight="1" x14ac:dyDescent="0.25">
      <c r="A1039" s="265" t="s">
        <v>2118</v>
      </c>
      <c r="B1039" s="251" t="s">
        <v>2851</v>
      </c>
      <c r="C1039" s="270" t="s">
        <v>2119</v>
      </c>
      <c r="D1039" s="271" t="s">
        <v>2203</v>
      </c>
      <c r="E1039" s="270" t="s">
        <v>461</v>
      </c>
      <c r="F1039" s="271" t="s">
        <v>2204</v>
      </c>
      <c r="G1039" s="271" t="s">
        <v>2205</v>
      </c>
      <c r="H1039" s="271"/>
      <c r="I1039" s="272"/>
    </row>
    <row r="1040" spans="1:9" ht="30" customHeight="1" x14ac:dyDescent="0.25">
      <c r="A1040" s="265" t="s">
        <v>2118</v>
      </c>
      <c r="B1040" s="251" t="s">
        <v>2851</v>
      </c>
      <c r="C1040" s="270" t="s">
        <v>2119</v>
      </c>
      <c r="D1040" s="271" t="s">
        <v>2203</v>
      </c>
      <c r="E1040" s="270" t="s">
        <v>461</v>
      </c>
      <c r="F1040" s="271" t="s">
        <v>2206</v>
      </c>
      <c r="G1040" s="271" t="s">
        <v>2205</v>
      </c>
      <c r="H1040" s="271"/>
      <c r="I1040" s="272"/>
    </row>
    <row r="1041" spans="1:9" ht="30" customHeight="1" x14ac:dyDescent="0.25">
      <c r="A1041" s="265" t="s">
        <v>2128</v>
      </c>
      <c r="B1041" s="251" t="s">
        <v>2851</v>
      </c>
      <c r="C1041" s="270" t="s">
        <v>2119</v>
      </c>
      <c r="D1041" s="271" t="s">
        <v>2203</v>
      </c>
      <c r="E1041" s="270" t="s">
        <v>461</v>
      </c>
      <c r="F1041" s="271" t="s">
        <v>2207</v>
      </c>
      <c r="G1041" s="271" t="s">
        <v>2205</v>
      </c>
      <c r="H1041" s="271"/>
      <c r="I1041" s="272"/>
    </row>
    <row r="1042" spans="1:9" ht="30" customHeight="1" x14ac:dyDescent="0.25">
      <c r="A1042" s="265" t="s">
        <v>2128</v>
      </c>
      <c r="B1042" s="251" t="s">
        <v>2851</v>
      </c>
      <c r="C1042" s="270" t="s">
        <v>2119</v>
      </c>
      <c r="D1042" s="271" t="s">
        <v>2203</v>
      </c>
      <c r="E1042" s="270" t="s">
        <v>461</v>
      </c>
      <c r="F1042" s="271" t="s">
        <v>2208</v>
      </c>
      <c r="G1042" s="271" t="s">
        <v>2205</v>
      </c>
      <c r="H1042" s="271"/>
      <c r="I1042" s="272"/>
    </row>
    <row r="1043" spans="1:9" ht="30" customHeight="1" x14ac:dyDescent="0.25">
      <c r="A1043" s="265" t="s">
        <v>2118</v>
      </c>
      <c r="B1043" s="251" t="s">
        <v>2851</v>
      </c>
      <c r="C1043" s="270" t="s">
        <v>2119</v>
      </c>
      <c r="D1043" s="271" t="s">
        <v>2209</v>
      </c>
      <c r="E1043" s="270" t="s">
        <v>461</v>
      </c>
      <c r="F1043" s="271" t="s">
        <v>2138</v>
      </c>
      <c r="G1043" s="271" t="s">
        <v>2210</v>
      </c>
      <c r="H1043" s="271"/>
      <c r="I1043" s="272"/>
    </row>
    <row r="1044" spans="1:9" ht="30" customHeight="1" x14ac:dyDescent="0.25">
      <c r="A1044" s="265" t="s">
        <v>2118</v>
      </c>
      <c r="B1044" s="251" t="s">
        <v>2851</v>
      </c>
      <c r="C1044" s="270" t="s">
        <v>2119</v>
      </c>
      <c r="D1044" s="271" t="s">
        <v>2209</v>
      </c>
      <c r="E1044" s="270" t="s">
        <v>461</v>
      </c>
      <c r="F1044" s="271" t="s">
        <v>2146</v>
      </c>
      <c r="G1044" s="271" t="s">
        <v>2210</v>
      </c>
      <c r="H1044" s="271"/>
      <c r="I1044" s="272"/>
    </row>
    <row r="1045" spans="1:9" ht="30" customHeight="1" x14ac:dyDescent="0.25">
      <c r="A1045" s="265" t="s">
        <v>2118</v>
      </c>
      <c r="B1045" s="251" t="s">
        <v>2851</v>
      </c>
      <c r="C1045" s="270" t="s">
        <v>2119</v>
      </c>
      <c r="D1045" s="271" t="s">
        <v>2209</v>
      </c>
      <c r="E1045" s="270" t="s">
        <v>461</v>
      </c>
      <c r="F1045" s="271" t="s">
        <v>2204</v>
      </c>
      <c r="G1045" s="271" t="s">
        <v>2210</v>
      </c>
      <c r="H1045" s="271"/>
      <c r="I1045" s="272"/>
    </row>
    <row r="1046" spans="1:9" ht="30" customHeight="1" x14ac:dyDescent="0.25">
      <c r="A1046" s="265" t="s">
        <v>2128</v>
      </c>
      <c r="B1046" s="251" t="s">
        <v>2851</v>
      </c>
      <c r="C1046" s="270" t="s">
        <v>2119</v>
      </c>
      <c r="D1046" s="271" t="s">
        <v>2209</v>
      </c>
      <c r="E1046" s="270" t="s">
        <v>461</v>
      </c>
      <c r="F1046" s="271" t="s">
        <v>2132</v>
      </c>
      <c r="G1046" s="271" t="s">
        <v>2210</v>
      </c>
      <c r="H1046" s="271"/>
      <c r="I1046" s="272"/>
    </row>
    <row r="1047" spans="1:9" ht="30" customHeight="1" x14ac:dyDescent="0.25">
      <c r="A1047" s="265" t="s">
        <v>2128</v>
      </c>
      <c r="B1047" s="251" t="s">
        <v>2851</v>
      </c>
      <c r="C1047" s="270" t="s">
        <v>2119</v>
      </c>
      <c r="D1047" s="271" t="s">
        <v>2209</v>
      </c>
      <c r="E1047" s="270" t="s">
        <v>461</v>
      </c>
      <c r="F1047" s="271" t="s">
        <v>2211</v>
      </c>
      <c r="G1047" s="271" t="s">
        <v>2210</v>
      </c>
      <c r="H1047" s="271"/>
      <c r="I1047" s="272"/>
    </row>
    <row r="1048" spans="1:9" ht="30" customHeight="1" x14ac:dyDescent="0.25">
      <c r="A1048" s="265" t="s">
        <v>2128</v>
      </c>
      <c r="B1048" s="251" t="s">
        <v>2851</v>
      </c>
      <c r="C1048" s="270" t="s">
        <v>2119</v>
      </c>
      <c r="D1048" s="271" t="s">
        <v>2209</v>
      </c>
      <c r="E1048" s="270" t="s">
        <v>461</v>
      </c>
      <c r="F1048" s="271" t="s">
        <v>2207</v>
      </c>
      <c r="G1048" s="271" t="s">
        <v>2210</v>
      </c>
      <c r="H1048" s="271"/>
      <c r="I1048" s="272"/>
    </row>
    <row r="1049" spans="1:9" ht="30" customHeight="1" x14ac:dyDescent="0.25">
      <c r="A1049" s="265" t="s">
        <v>2118</v>
      </c>
      <c r="B1049" s="251" t="s">
        <v>2851</v>
      </c>
      <c r="C1049" s="270" t="s">
        <v>2119</v>
      </c>
      <c r="D1049" s="271" t="s">
        <v>2212</v>
      </c>
      <c r="E1049" s="270" t="s">
        <v>461</v>
      </c>
      <c r="F1049" s="271" t="s">
        <v>2127</v>
      </c>
      <c r="G1049" s="271" t="s">
        <v>2213</v>
      </c>
      <c r="H1049" s="271"/>
      <c r="I1049" s="272"/>
    </row>
    <row r="1050" spans="1:9" ht="30" customHeight="1" x14ac:dyDescent="0.25">
      <c r="A1050" s="265" t="s">
        <v>2118</v>
      </c>
      <c r="B1050" s="251" t="s">
        <v>2851</v>
      </c>
      <c r="C1050" s="270" t="s">
        <v>2119</v>
      </c>
      <c r="D1050" s="271" t="s">
        <v>2212</v>
      </c>
      <c r="E1050" s="270" t="s">
        <v>461</v>
      </c>
      <c r="F1050" s="271" t="s">
        <v>2153</v>
      </c>
      <c r="G1050" s="271" t="s">
        <v>2213</v>
      </c>
      <c r="H1050" s="271"/>
      <c r="I1050" s="272"/>
    </row>
    <row r="1051" spans="1:9" ht="30" customHeight="1" x14ac:dyDescent="0.25">
      <c r="A1051" s="265" t="s">
        <v>2118</v>
      </c>
      <c r="B1051" s="251" t="s">
        <v>2851</v>
      </c>
      <c r="C1051" s="270" t="s">
        <v>2119</v>
      </c>
      <c r="D1051" s="271" t="s">
        <v>2212</v>
      </c>
      <c r="E1051" s="270" t="s">
        <v>461</v>
      </c>
      <c r="F1051" s="271" t="s">
        <v>2121</v>
      </c>
      <c r="G1051" s="271" t="s">
        <v>2213</v>
      </c>
      <c r="H1051" s="271"/>
      <c r="I1051" s="272"/>
    </row>
    <row r="1052" spans="1:9" ht="30" customHeight="1" x14ac:dyDescent="0.25">
      <c r="A1052" s="265" t="s">
        <v>2118</v>
      </c>
      <c r="B1052" s="251" t="s">
        <v>2851</v>
      </c>
      <c r="C1052" s="270" t="s">
        <v>2119</v>
      </c>
      <c r="D1052" s="271" t="s">
        <v>2212</v>
      </c>
      <c r="E1052" s="270" t="s">
        <v>461</v>
      </c>
      <c r="F1052" s="271" t="s">
        <v>2152</v>
      </c>
      <c r="G1052" s="271" t="s">
        <v>2213</v>
      </c>
      <c r="H1052" s="271"/>
      <c r="I1052" s="272"/>
    </row>
    <row r="1053" spans="1:9" ht="30" customHeight="1" x14ac:dyDescent="0.25">
      <c r="A1053" s="265" t="s">
        <v>2118</v>
      </c>
      <c r="B1053" s="251" t="s">
        <v>2851</v>
      </c>
      <c r="C1053" s="270" t="s">
        <v>2119</v>
      </c>
      <c r="D1053" s="271" t="s">
        <v>2212</v>
      </c>
      <c r="E1053" s="270" t="s">
        <v>461</v>
      </c>
      <c r="F1053" s="271" t="s">
        <v>2139</v>
      </c>
      <c r="G1053" s="271" t="s">
        <v>2213</v>
      </c>
      <c r="H1053" s="271"/>
      <c r="I1053" s="272"/>
    </row>
    <row r="1054" spans="1:9" ht="30" customHeight="1" x14ac:dyDescent="0.25">
      <c r="A1054" s="265" t="s">
        <v>2128</v>
      </c>
      <c r="B1054" s="251" t="s">
        <v>2851</v>
      </c>
      <c r="C1054" s="270" t="s">
        <v>2119</v>
      </c>
      <c r="D1054" s="271" t="s">
        <v>2212</v>
      </c>
      <c r="E1054" s="270" t="s">
        <v>461</v>
      </c>
      <c r="F1054" s="271" t="s">
        <v>2131</v>
      </c>
      <c r="G1054" s="271" t="s">
        <v>2213</v>
      </c>
      <c r="H1054" s="271"/>
      <c r="I1054" s="272"/>
    </row>
    <row r="1055" spans="1:9" ht="30" customHeight="1" x14ac:dyDescent="0.25">
      <c r="A1055" s="265" t="s">
        <v>2128</v>
      </c>
      <c r="B1055" s="251" t="s">
        <v>2851</v>
      </c>
      <c r="C1055" s="270" t="s">
        <v>2119</v>
      </c>
      <c r="D1055" s="271" t="s">
        <v>2212</v>
      </c>
      <c r="E1055" s="270" t="s">
        <v>461</v>
      </c>
      <c r="F1055" s="271" t="s">
        <v>2143</v>
      </c>
      <c r="G1055" s="271" t="s">
        <v>2213</v>
      </c>
      <c r="H1055" s="271"/>
      <c r="I1055" s="272"/>
    </row>
    <row r="1056" spans="1:9" ht="30" customHeight="1" x14ac:dyDescent="0.25">
      <c r="A1056" s="265" t="s">
        <v>2118</v>
      </c>
      <c r="B1056" s="251" t="s">
        <v>2851</v>
      </c>
      <c r="C1056" s="270" t="s">
        <v>2119</v>
      </c>
      <c r="D1056" s="271" t="s">
        <v>2190</v>
      </c>
      <c r="E1056" s="270" t="s">
        <v>461</v>
      </c>
      <c r="F1056" s="271" t="s">
        <v>2127</v>
      </c>
      <c r="G1056" s="271" t="s">
        <v>2214</v>
      </c>
      <c r="H1056" s="271"/>
      <c r="I1056" s="272"/>
    </row>
    <row r="1057" spans="1:9" ht="30" customHeight="1" x14ac:dyDescent="0.25">
      <c r="A1057" s="265" t="s">
        <v>2118</v>
      </c>
      <c r="B1057" s="251" t="s">
        <v>2851</v>
      </c>
      <c r="C1057" s="270" t="s">
        <v>2119</v>
      </c>
      <c r="D1057" s="271" t="s">
        <v>2190</v>
      </c>
      <c r="E1057" s="270" t="s">
        <v>461</v>
      </c>
      <c r="F1057" s="271" t="s">
        <v>2121</v>
      </c>
      <c r="G1057" s="271" t="s">
        <v>2214</v>
      </c>
      <c r="H1057" s="271"/>
      <c r="I1057" s="272"/>
    </row>
    <row r="1058" spans="1:9" ht="30" customHeight="1" x14ac:dyDescent="0.25">
      <c r="A1058" s="265" t="s">
        <v>2118</v>
      </c>
      <c r="B1058" s="251" t="s">
        <v>2851</v>
      </c>
      <c r="C1058" s="270" t="s">
        <v>2119</v>
      </c>
      <c r="D1058" s="271" t="s">
        <v>2190</v>
      </c>
      <c r="E1058" s="270" t="s">
        <v>461</v>
      </c>
      <c r="F1058" s="271" t="s">
        <v>2192</v>
      </c>
      <c r="G1058" s="271" t="s">
        <v>2214</v>
      </c>
      <c r="H1058" s="271"/>
      <c r="I1058" s="272"/>
    </row>
    <row r="1059" spans="1:9" ht="30" customHeight="1" x14ac:dyDescent="0.25">
      <c r="A1059" s="265" t="s">
        <v>2118</v>
      </c>
      <c r="B1059" s="251" t="s">
        <v>2851</v>
      </c>
      <c r="C1059" s="270" t="s">
        <v>2119</v>
      </c>
      <c r="D1059" s="271" t="s">
        <v>2190</v>
      </c>
      <c r="E1059" s="270" t="s">
        <v>461</v>
      </c>
      <c r="F1059" s="271" t="s">
        <v>2139</v>
      </c>
      <c r="G1059" s="271" t="s">
        <v>2214</v>
      </c>
      <c r="H1059" s="271"/>
      <c r="I1059" s="272"/>
    </row>
    <row r="1060" spans="1:9" ht="30" customHeight="1" x14ac:dyDescent="0.25">
      <c r="A1060" s="265" t="s">
        <v>2118</v>
      </c>
      <c r="B1060" s="251" t="s">
        <v>2851</v>
      </c>
      <c r="C1060" s="270" t="s">
        <v>2119</v>
      </c>
      <c r="D1060" s="271" t="s">
        <v>2190</v>
      </c>
      <c r="E1060" s="270" t="s">
        <v>461</v>
      </c>
      <c r="F1060" s="271" t="s">
        <v>2153</v>
      </c>
      <c r="G1060" s="271" t="s">
        <v>2214</v>
      </c>
      <c r="H1060" s="271"/>
      <c r="I1060" s="272"/>
    </row>
    <row r="1061" spans="1:9" ht="30" customHeight="1" x14ac:dyDescent="0.25">
      <c r="A1061" s="265" t="s">
        <v>2118</v>
      </c>
      <c r="B1061" s="251" t="s">
        <v>2851</v>
      </c>
      <c r="C1061" s="270" t="s">
        <v>2119</v>
      </c>
      <c r="D1061" s="271" t="s">
        <v>2190</v>
      </c>
      <c r="E1061" s="270" t="s">
        <v>461</v>
      </c>
      <c r="F1061" s="271" t="s">
        <v>2152</v>
      </c>
      <c r="G1061" s="271" t="s">
        <v>2214</v>
      </c>
      <c r="H1061" s="271"/>
      <c r="I1061" s="272"/>
    </row>
    <row r="1062" spans="1:9" ht="30" customHeight="1" x14ac:dyDescent="0.25">
      <c r="A1062" s="265" t="s">
        <v>2128</v>
      </c>
      <c r="B1062" s="251" t="s">
        <v>2851</v>
      </c>
      <c r="C1062" s="270" t="s">
        <v>2119</v>
      </c>
      <c r="D1062" s="271" t="s">
        <v>2190</v>
      </c>
      <c r="E1062" s="270" t="s">
        <v>461</v>
      </c>
      <c r="F1062" s="271" t="s">
        <v>2131</v>
      </c>
      <c r="G1062" s="271" t="s">
        <v>2214</v>
      </c>
      <c r="H1062" s="271"/>
      <c r="I1062" s="272"/>
    </row>
    <row r="1063" spans="1:9" ht="30" customHeight="1" x14ac:dyDescent="0.25">
      <c r="A1063" s="265" t="s">
        <v>2128</v>
      </c>
      <c r="B1063" s="251" t="s">
        <v>2851</v>
      </c>
      <c r="C1063" s="270" t="s">
        <v>2119</v>
      </c>
      <c r="D1063" s="271" t="s">
        <v>2190</v>
      </c>
      <c r="E1063" s="270" t="s">
        <v>461</v>
      </c>
      <c r="F1063" s="271" t="s">
        <v>2143</v>
      </c>
      <c r="G1063" s="271" t="s">
        <v>2214</v>
      </c>
      <c r="H1063" s="271"/>
      <c r="I1063" s="272"/>
    </row>
    <row r="1064" spans="1:9" ht="30" customHeight="1" x14ac:dyDescent="0.25">
      <c r="A1064" s="265" t="s">
        <v>2128</v>
      </c>
      <c r="B1064" s="251" t="s">
        <v>2851</v>
      </c>
      <c r="C1064" s="270" t="s">
        <v>2119</v>
      </c>
      <c r="D1064" s="271" t="s">
        <v>2190</v>
      </c>
      <c r="E1064" s="270" t="s">
        <v>461</v>
      </c>
      <c r="F1064" s="271" t="s">
        <v>2155</v>
      </c>
      <c r="G1064" s="271" t="s">
        <v>2214</v>
      </c>
      <c r="H1064" s="271"/>
      <c r="I1064" s="272"/>
    </row>
    <row r="1065" spans="1:9" ht="30" customHeight="1" x14ac:dyDescent="0.25">
      <c r="A1065" s="265" t="s">
        <v>2128</v>
      </c>
      <c r="B1065" s="251" t="s">
        <v>2851</v>
      </c>
      <c r="C1065" s="270" t="s">
        <v>2119</v>
      </c>
      <c r="D1065" s="271" t="s">
        <v>2190</v>
      </c>
      <c r="E1065" s="270" t="s">
        <v>461</v>
      </c>
      <c r="F1065" s="271" t="s">
        <v>2161</v>
      </c>
      <c r="G1065" s="271" t="s">
        <v>2214</v>
      </c>
      <c r="H1065" s="271"/>
      <c r="I1065" s="272"/>
    </row>
    <row r="1066" spans="1:9" ht="30" customHeight="1" x14ac:dyDescent="0.25">
      <c r="A1066" s="265" t="s">
        <v>2128</v>
      </c>
      <c r="B1066" s="251" t="s">
        <v>2851</v>
      </c>
      <c r="C1066" s="270" t="s">
        <v>2119</v>
      </c>
      <c r="D1066" s="271" t="s">
        <v>2190</v>
      </c>
      <c r="E1066" s="270" t="s">
        <v>461</v>
      </c>
      <c r="F1066" s="271" t="s">
        <v>2160</v>
      </c>
      <c r="G1066" s="271" t="s">
        <v>2214</v>
      </c>
      <c r="H1066" s="271"/>
      <c r="I1066" s="272"/>
    </row>
    <row r="1067" spans="1:9" ht="30" customHeight="1" x14ac:dyDescent="0.25">
      <c r="A1067" s="265" t="s">
        <v>2118</v>
      </c>
      <c r="B1067" s="251" t="s">
        <v>2851</v>
      </c>
      <c r="C1067" s="270" t="s">
        <v>2119</v>
      </c>
      <c r="D1067" s="271" t="s">
        <v>2215</v>
      </c>
      <c r="E1067" s="270" t="s">
        <v>461</v>
      </c>
      <c r="F1067" s="271" t="s">
        <v>2127</v>
      </c>
      <c r="G1067" s="271" t="s">
        <v>2216</v>
      </c>
      <c r="H1067" s="271"/>
      <c r="I1067" s="272"/>
    </row>
    <row r="1068" spans="1:9" ht="30" customHeight="1" x14ac:dyDescent="0.25">
      <c r="A1068" s="265" t="s">
        <v>2118</v>
      </c>
      <c r="B1068" s="251" t="s">
        <v>2851</v>
      </c>
      <c r="C1068" s="270" t="s">
        <v>2119</v>
      </c>
      <c r="D1068" s="271" t="s">
        <v>2215</v>
      </c>
      <c r="E1068" s="270" t="s">
        <v>461</v>
      </c>
      <c r="F1068" s="271" t="s">
        <v>2152</v>
      </c>
      <c r="G1068" s="271" t="s">
        <v>2216</v>
      </c>
      <c r="H1068" s="271"/>
      <c r="I1068" s="272"/>
    </row>
    <row r="1069" spans="1:9" ht="30" customHeight="1" x14ac:dyDescent="0.25">
      <c r="A1069" s="265" t="s">
        <v>2118</v>
      </c>
      <c r="B1069" s="251" t="s">
        <v>2851</v>
      </c>
      <c r="C1069" s="270" t="s">
        <v>2119</v>
      </c>
      <c r="D1069" s="271" t="s">
        <v>2215</v>
      </c>
      <c r="E1069" s="270" t="s">
        <v>461</v>
      </c>
      <c r="F1069" s="271" t="s">
        <v>2121</v>
      </c>
      <c r="G1069" s="271" t="s">
        <v>2216</v>
      </c>
      <c r="H1069" s="271"/>
      <c r="I1069" s="272"/>
    </row>
    <row r="1070" spans="1:9" ht="30" customHeight="1" x14ac:dyDescent="0.25">
      <c r="A1070" s="265" t="s">
        <v>2118</v>
      </c>
      <c r="B1070" s="251" t="s">
        <v>2851</v>
      </c>
      <c r="C1070" s="270" t="s">
        <v>2119</v>
      </c>
      <c r="D1070" s="271" t="s">
        <v>2215</v>
      </c>
      <c r="E1070" s="270" t="s">
        <v>461</v>
      </c>
      <c r="F1070" s="271" t="s">
        <v>2139</v>
      </c>
      <c r="G1070" s="271" t="s">
        <v>2216</v>
      </c>
      <c r="H1070" s="271"/>
      <c r="I1070" s="272"/>
    </row>
    <row r="1071" spans="1:9" ht="30" customHeight="1" x14ac:dyDescent="0.25">
      <c r="A1071" s="265" t="s">
        <v>2118</v>
      </c>
      <c r="B1071" s="251" t="s">
        <v>2851</v>
      </c>
      <c r="C1071" s="270" t="s">
        <v>2119</v>
      </c>
      <c r="D1071" s="271" t="s">
        <v>2215</v>
      </c>
      <c r="E1071" s="270" t="s">
        <v>461</v>
      </c>
      <c r="F1071" s="271" t="s">
        <v>2153</v>
      </c>
      <c r="G1071" s="271" t="s">
        <v>2216</v>
      </c>
      <c r="H1071" s="271"/>
      <c r="I1071" s="272"/>
    </row>
    <row r="1072" spans="1:9" ht="30" customHeight="1" x14ac:dyDescent="0.25">
      <c r="A1072" s="265" t="s">
        <v>2128</v>
      </c>
      <c r="B1072" s="251" t="s">
        <v>2851</v>
      </c>
      <c r="C1072" s="270" t="s">
        <v>2119</v>
      </c>
      <c r="D1072" s="271" t="s">
        <v>2215</v>
      </c>
      <c r="E1072" s="270" t="s">
        <v>461</v>
      </c>
      <c r="F1072" s="271" t="s">
        <v>2131</v>
      </c>
      <c r="G1072" s="271" t="s">
        <v>2216</v>
      </c>
      <c r="H1072" s="271"/>
      <c r="I1072" s="272"/>
    </row>
    <row r="1073" spans="1:9" ht="30" customHeight="1" x14ac:dyDescent="0.25">
      <c r="A1073" s="265" t="s">
        <v>2128</v>
      </c>
      <c r="B1073" s="251" t="s">
        <v>2851</v>
      </c>
      <c r="C1073" s="270" t="s">
        <v>2119</v>
      </c>
      <c r="D1073" s="271" t="s">
        <v>2215</v>
      </c>
      <c r="E1073" s="270" t="s">
        <v>461</v>
      </c>
      <c r="F1073" s="271" t="s">
        <v>2155</v>
      </c>
      <c r="G1073" s="271" t="s">
        <v>2216</v>
      </c>
      <c r="H1073" s="271"/>
      <c r="I1073" s="272"/>
    </row>
    <row r="1074" spans="1:9" ht="30" customHeight="1" x14ac:dyDescent="0.25">
      <c r="A1074" s="265" t="s">
        <v>2128</v>
      </c>
      <c r="B1074" s="251" t="s">
        <v>2851</v>
      </c>
      <c r="C1074" s="270" t="s">
        <v>2119</v>
      </c>
      <c r="D1074" s="271" t="s">
        <v>2215</v>
      </c>
      <c r="E1074" s="270" t="s">
        <v>461</v>
      </c>
      <c r="F1074" s="271" t="s">
        <v>2143</v>
      </c>
      <c r="G1074" s="271" t="s">
        <v>2216</v>
      </c>
      <c r="H1074" s="271"/>
      <c r="I1074" s="272"/>
    </row>
    <row r="1075" spans="1:9" ht="30" customHeight="1" x14ac:dyDescent="0.25">
      <c r="A1075" s="265" t="s">
        <v>2118</v>
      </c>
      <c r="B1075" s="251" t="s">
        <v>2851</v>
      </c>
      <c r="C1075" s="270" t="s">
        <v>2119</v>
      </c>
      <c r="D1075" s="271" t="s">
        <v>2217</v>
      </c>
      <c r="E1075" s="270" t="s">
        <v>461</v>
      </c>
      <c r="F1075" s="271" t="s">
        <v>2127</v>
      </c>
      <c r="G1075" s="271" t="s">
        <v>2218</v>
      </c>
      <c r="H1075" s="271"/>
      <c r="I1075" s="272" t="s">
        <v>2219</v>
      </c>
    </row>
    <row r="1076" spans="1:9" ht="30" customHeight="1" x14ac:dyDescent="0.25">
      <c r="A1076" s="265" t="s">
        <v>2118</v>
      </c>
      <c r="B1076" s="251" t="s">
        <v>2851</v>
      </c>
      <c r="C1076" s="270" t="s">
        <v>2119</v>
      </c>
      <c r="D1076" s="271" t="s">
        <v>2217</v>
      </c>
      <c r="E1076" s="270" t="s">
        <v>461</v>
      </c>
      <c r="F1076" s="271" t="s">
        <v>2121</v>
      </c>
      <c r="G1076" s="271" t="s">
        <v>2218</v>
      </c>
      <c r="H1076" s="271"/>
      <c r="I1076" s="272"/>
    </row>
    <row r="1077" spans="1:9" ht="30" customHeight="1" x14ac:dyDescent="0.25">
      <c r="A1077" s="265" t="s">
        <v>2118</v>
      </c>
      <c r="B1077" s="251" t="s">
        <v>2851</v>
      </c>
      <c r="C1077" s="270" t="s">
        <v>2119</v>
      </c>
      <c r="D1077" s="271" t="s">
        <v>2217</v>
      </c>
      <c r="E1077" s="270" t="s">
        <v>461</v>
      </c>
      <c r="F1077" s="271" t="s">
        <v>2153</v>
      </c>
      <c r="G1077" s="271" t="s">
        <v>2218</v>
      </c>
      <c r="H1077" s="271"/>
      <c r="I1077" s="272"/>
    </row>
    <row r="1078" spans="1:9" ht="30" customHeight="1" x14ac:dyDescent="0.25">
      <c r="A1078" s="265" t="s">
        <v>2118</v>
      </c>
      <c r="B1078" s="251" t="s">
        <v>2851</v>
      </c>
      <c r="C1078" s="270" t="s">
        <v>2119</v>
      </c>
      <c r="D1078" s="271" t="s">
        <v>2217</v>
      </c>
      <c r="E1078" s="270" t="s">
        <v>461</v>
      </c>
      <c r="F1078" s="271" t="s">
        <v>2152</v>
      </c>
      <c r="G1078" s="271" t="s">
        <v>2218</v>
      </c>
      <c r="H1078" s="271"/>
      <c r="I1078" s="272"/>
    </row>
    <row r="1079" spans="1:9" ht="30" customHeight="1" x14ac:dyDescent="0.25">
      <c r="A1079" s="265" t="s">
        <v>2118</v>
      </c>
      <c r="B1079" s="251" t="s">
        <v>2851</v>
      </c>
      <c r="C1079" s="270" t="s">
        <v>2119</v>
      </c>
      <c r="D1079" s="271" t="s">
        <v>2217</v>
      </c>
      <c r="E1079" s="270" t="s">
        <v>461</v>
      </c>
      <c r="F1079" s="271" t="s">
        <v>2124</v>
      </c>
      <c r="G1079" s="271" t="s">
        <v>2218</v>
      </c>
      <c r="H1079" s="271"/>
      <c r="I1079" s="272"/>
    </row>
    <row r="1080" spans="1:9" ht="30" customHeight="1" x14ac:dyDescent="0.25">
      <c r="A1080" s="265" t="s">
        <v>2118</v>
      </c>
      <c r="B1080" s="251" t="s">
        <v>2851</v>
      </c>
      <c r="C1080" s="270" t="s">
        <v>2119</v>
      </c>
      <c r="D1080" s="271" t="s">
        <v>2217</v>
      </c>
      <c r="E1080" s="270" t="s">
        <v>461</v>
      </c>
      <c r="F1080" s="271" t="s">
        <v>2123</v>
      </c>
      <c r="G1080" s="271" t="s">
        <v>2218</v>
      </c>
      <c r="H1080" s="271"/>
      <c r="I1080" s="272"/>
    </row>
    <row r="1081" spans="1:9" ht="30" customHeight="1" x14ac:dyDescent="0.25">
      <c r="A1081" s="265" t="s">
        <v>2118</v>
      </c>
      <c r="B1081" s="251" t="s">
        <v>2851</v>
      </c>
      <c r="C1081" s="270" t="s">
        <v>2119</v>
      </c>
      <c r="D1081" s="271" t="s">
        <v>2217</v>
      </c>
      <c r="E1081" s="270" t="s">
        <v>461</v>
      </c>
      <c r="F1081" s="271" t="s">
        <v>2126</v>
      </c>
      <c r="G1081" s="271" t="s">
        <v>2218</v>
      </c>
      <c r="H1081" s="271"/>
      <c r="I1081" s="272"/>
    </row>
    <row r="1082" spans="1:9" ht="30" customHeight="1" x14ac:dyDescent="0.25">
      <c r="A1082" s="265" t="s">
        <v>2118</v>
      </c>
      <c r="B1082" s="251" t="s">
        <v>2851</v>
      </c>
      <c r="C1082" s="270" t="s">
        <v>2119</v>
      </c>
      <c r="D1082" s="271" t="s">
        <v>2217</v>
      </c>
      <c r="E1082" s="270" t="s">
        <v>461</v>
      </c>
      <c r="F1082" s="271" t="s">
        <v>2220</v>
      </c>
      <c r="G1082" s="271" t="s">
        <v>2218</v>
      </c>
      <c r="H1082" s="271"/>
      <c r="I1082" s="272"/>
    </row>
    <row r="1083" spans="1:9" ht="30" customHeight="1" x14ac:dyDescent="0.25">
      <c r="A1083" s="265" t="s">
        <v>2118</v>
      </c>
      <c r="B1083" s="251" t="s">
        <v>2851</v>
      </c>
      <c r="C1083" s="270" t="s">
        <v>2119</v>
      </c>
      <c r="D1083" s="271" t="s">
        <v>2217</v>
      </c>
      <c r="E1083" s="270" t="s">
        <v>461</v>
      </c>
      <c r="F1083" s="271" t="s">
        <v>2221</v>
      </c>
      <c r="G1083" s="271" t="s">
        <v>2218</v>
      </c>
      <c r="H1083" s="271"/>
      <c r="I1083" s="272"/>
    </row>
    <row r="1084" spans="1:9" ht="30" customHeight="1" x14ac:dyDescent="0.25">
      <c r="A1084" s="265" t="s">
        <v>2118</v>
      </c>
      <c r="B1084" s="251" t="s">
        <v>2851</v>
      </c>
      <c r="C1084" s="270" t="s">
        <v>2119</v>
      </c>
      <c r="D1084" s="271" t="s">
        <v>2217</v>
      </c>
      <c r="E1084" s="270" t="s">
        <v>461</v>
      </c>
      <c r="F1084" s="271" t="s">
        <v>2222</v>
      </c>
      <c r="G1084" s="271" t="s">
        <v>2218</v>
      </c>
      <c r="H1084" s="271"/>
      <c r="I1084" s="272"/>
    </row>
    <row r="1085" spans="1:9" ht="30" customHeight="1" x14ac:dyDescent="0.25">
      <c r="A1085" s="265" t="s">
        <v>2118</v>
      </c>
      <c r="B1085" s="251" t="s">
        <v>2851</v>
      </c>
      <c r="C1085" s="270" t="s">
        <v>2119</v>
      </c>
      <c r="D1085" s="271" t="s">
        <v>2217</v>
      </c>
      <c r="E1085" s="270" t="s">
        <v>461</v>
      </c>
      <c r="F1085" s="271" t="s">
        <v>2136</v>
      </c>
      <c r="G1085" s="271" t="s">
        <v>2218</v>
      </c>
      <c r="H1085" s="271"/>
      <c r="I1085" s="272"/>
    </row>
    <row r="1086" spans="1:9" ht="30" customHeight="1" x14ac:dyDescent="0.25">
      <c r="A1086" s="265" t="s">
        <v>2118</v>
      </c>
      <c r="B1086" s="251" t="s">
        <v>2851</v>
      </c>
      <c r="C1086" s="270" t="s">
        <v>2119</v>
      </c>
      <c r="D1086" s="271" t="s">
        <v>2217</v>
      </c>
      <c r="E1086" s="270" t="s">
        <v>461</v>
      </c>
      <c r="F1086" s="271" t="s">
        <v>2137</v>
      </c>
      <c r="G1086" s="271" t="s">
        <v>2218</v>
      </c>
      <c r="H1086" s="271"/>
      <c r="I1086" s="272"/>
    </row>
    <row r="1087" spans="1:9" ht="30" customHeight="1" x14ac:dyDescent="0.25">
      <c r="A1087" s="265" t="s">
        <v>2118</v>
      </c>
      <c r="B1087" s="251" t="s">
        <v>2851</v>
      </c>
      <c r="C1087" s="270" t="s">
        <v>2119</v>
      </c>
      <c r="D1087" s="271" t="s">
        <v>2217</v>
      </c>
      <c r="E1087" s="270" t="s">
        <v>461</v>
      </c>
      <c r="F1087" s="271" t="s">
        <v>2138</v>
      </c>
      <c r="G1087" s="271" t="s">
        <v>2218</v>
      </c>
      <c r="H1087" s="271"/>
      <c r="I1087" s="272"/>
    </row>
    <row r="1088" spans="1:9" ht="30" customHeight="1" x14ac:dyDescent="0.25">
      <c r="A1088" s="265" t="s">
        <v>2118</v>
      </c>
      <c r="B1088" s="251" t="s">
        <v>2851</v>
      </c>
      <c r="C1088" s="270" t="s">
        <v>2119</v>
      </c>
      <c r="D1088" s="271" t="s">
        <v>2217</v>
      </c>
      <c r="E1088" s="270" t="s">
        <v>461</v>
      </c>
      <c r="F1088" s="271" t="s">
        <v>2223</v>
      </c>
      <c r="G1088" s="271" t="s">
        <v>2218</v>
      </c>
      <c r="H1088" s="271"/>
      <c r="I1088" s="272"/>
    </row>
    <row r="1089" spans="1:9" ht="30" customHeight="1" x14ac:dyDescent="0.25">
      <c r="A1089" s="265" t="s">
        <v>2118</v>
      </c>
      <c r="B1089" s="251" t="s">
        <v>2851</v>
      </c>
      <c r="C1089" s="270" t="s">
        <v>2119</v>
      </c>
      <c r="D1089" s="271" t="s">
        <v>2217</v>
      </c>
      <c r="E1089" s="270" t="s">
        <v>461</v>
      </c>
      <c r="F1089" s="271" t="s">
        <v>2178</v>
      </c>
      <c r="G1089" s="271" t="s">
        <v>2218</v>
      </c>
      <c r="H1089" s="271"/>
      <c r="I1089" s="272"/>
    </row>
    <row r="1090" spans="1:9" ht="30" customHeight="1" x14ac:dyDescent="0.25">
      <c r="A1090" s="265" t="s">
        <v>2118</v>
      </c>
      <c r="B1090" s="251" t="s">
        <v>2851</v>
      </c>
      <c r="C1090" s="270" t="s">
        <v>2119</v>
      </c>
      <c r="D1090" s="271" t="s">
        <v>2217</v>
      </c>
      <c r="E1090" s="270" t="s">
        <v>461</v>
      </c>
      <c r="F1090" s="271" t="s">
        <v>2224</v>
      </c>
      <c r="G1090" s="271" t="s">
        <v>2218</v>
      </c>
      <c r="H1090" s="271"/>
      <c r="I1090" s="272"/>
    </row>
    <row r="1091" spans="1:9" ht="30" customHeight="1" x14ac:dyDescent="0.25">
      <c r="A1091" s="265" t="s">
        <v>2118</v>
      </c>
      <c r="B1091" s="251" t="s">
        <v>2851</v>
      </c>
      <c r="C1091" s="270" t="s">
        <v>2119</v>
      </c>
      <c r="D1091" s="271" t="s">
        <v>2217</v>
      </c>
      <c r="E1091" s="270" t="s">
        <v>461</v>
      </c>
      <c r="F1091" s="271" t="s">
        <v>2124</v>
      </c>
      <c r="G1091" s="271" t="s">
        <v>2218</v>
      </c>
      <c r="H1091" s="271"/>
      <c r="I1091" s="272"/>
    </row>
    <row r="1092" spans="1:9" ht="30" customHeight="1" x14ac:dyDescent="0.25">
      <c r="A1092" s="265" t="s">
        <v>2128</v>
      </c>
      <c r="B1092" s="251" t="s">
        <v>2851</v>
      </c>
      <c r="C1092" s="270" t="s">
        <v>2119</v>
      </c>
      <c r="D1092" s="271" t="s">
        <v>2217</v>
      </c>
      <c r="E1092" s="270" t="s">
        <v>461</v>
      </c>
      <c r="F1092" s="271" t="s">
        <v>2131</v>
      </c>
      <c r="G1092" s="271" t="s">
        <v>2218</v>
      </c>
      <c r="H1092" s="271"/>
      <c r="I1092" s="272"/>
    </row>
    <row r="1093" spans="1:9" ht="30" customHeight="1" x14ac:dyDescent="0.25">
      <c r="A1093" s="265" t="s">
        <v>2128</v>
      </c>
      <c r="B1093" s="251" t="s">
        <v>2851</v>
      </c>
      <c r="C1093" s="270" t="s">
        <v>2119</v>
      </c>
      <c r="D1093" s="271" t="s">
        <v>2217</v>
      </c>
      <c r="E1093" s="270" t="s">
        <v>461</v>
      </c>
      <c r="F1093" s="271" t="s">
        <v>2143</v>
      </c>
      <c r="G1093" s="271" t="s">
        <v>2218</v>
      </c>
      <c r="H1093" s="271"/>
      <c r="I1093" s="272"/>
    </row>
    <row r="1094" spans="1:9" ht="30" customHeight="1" x14ac:dyDescent="0.25">
      <c r="A1094" s="265" t="s">
        <v>2128</v>
      </c>
      <c r="B1094" s="251" t="s">
        <v>2851</v>
      </c>
      <c r="C1094" s="270" t="s">
        <v>2119</v>
      </c>
      <c r="D1094" s="271" t="s">
        <v>2217</v>
      </c>
      <c r="E1094" s="270" t="s">
        <v>461</v>
      </c>
      <c r="F1094" s="271" t="s">
        <v>2160</v>
      </c>
      <c r="G1094" s="271" t="s">
        <v>2218</v>
      </c>
      <c r="H1094" s="271"/>
      <c r="I1094" s="272"/>
    </row>
    <row r="1095" spans="1:9" ht="30" customHeight="1" x14ac:dyDescent="0.25">
      <c r="A1095" s="265" t="s">
        <v>2128</v>
      </c>
      <c r="B1095" s="251" t="s">
        <v>2851</v>
      </c>
      <c r="C1095" s="270" t="s">
        <v>2119</v>
      </c>
      <c r="D1095" s="271" t="s">
        <v>2217</v>
      </c>
      <c r="E1095" s="270" t="s">
        <v>461</v>
      </c>
      <c r="F1095" s="271" t="s">
        <v>2130</v>
      </c>
      <c r="G1095" s="271" t="s">
        <v>2218</v>
      </c>
      <c r="H1095" s="271"/>
      <c r="I1095" s="272"/>
    </row>
    <row r="1096" spans="1:9" ht="30" customHeight="1" x14ac:dyDescent="0.25">
      <c r="A1096" s="265" t="s">
        <v>2128</v>
      </c>
      <c r="B1096" s="251" t="s">
        <v>2851</v>
      </c>
      <c r="C1096" s="270" t="s">
        <v>2119</v>
      </c>
      <c r="D1096" s="271" t="s">
        <v>2217</v>
      </c>
      <c r="E1096" s="270" t="s">
        <v>461</v>
      </c>
      <c r="F1096" s="271" t="s">
        <v>2129</v>
      </c>
      <c r="G1096" s="271" t="s">
        <v>2218</v>
      </c>
      <c r="H1096" s="271"/>
      <c r="I1096" s="272"/>
    </row>
    <row r="1097" spans="1:9" ht="30" customHeight="1" x14ac:dyDescent="0.25">
      <c r="A1097" s="265" t="s">
        <v>2128</v>
      </c>
      <c r="B1097" s="251" t="s">
        <v>2851</v>
      </c>
      <c r="C1097" s="270" t="s">
        <v>2119</v>
      </c>
      <c r="D1097" s="271" t="s">
        <v>2217</v>
      </c>
      <c r="E1097" s="270" t="s">
        <v>461</v>
      </c>
      <c r="F1097" s="271" t="s">
        <v>2225</v>
      </c>
      <c r="G1097" s="271" t="s">
        <v>2218</v>
      </c>
      <c r="H1097" s="271"/>
      <c r="I1097" s="272"/>
    </row>
    <row r="1098" spans="1:9" ht="30" customHeight="1" x14ac:dyDescent="0.25">
      <c r="A1098" s="265" t="s">
        <v>2128</v>
      </c>
      <c r="B1098" s="251" t="s">
        <v>2851</v>
      </c>
      <c r="C1098" s="270" t="s">
        <v>2119</v>
      </c>
      <c r="D1098" s="271" t="s">
        <v>2217</v>
      </c>
      <c r="E1098" s="270" t="s">
        <v>461</v>
      </c>
      <c r="F1098" s="271" t="s">
        <v>2140</v>
      </c>
      <c r="G1098" s="271" t="s">
        <v>2218</v>
      </c>
      <c r="H1098" s="271"/>
      <c r="I1098" s="272"/>
    </row>
    <row r="1099" spans="1:9" ht="30" customHeight="1" x14ac:dyDescent="0.25">
      <c r="A1099" s="265" t="s">
        <v>2128</v>
      </c>
      <c r="B1099" s="251" t="s">
        <v>2851</v>
      </c>
      <c r="C1099" s="270" t="s">
        <v>2119</v>
      </c>
      <c r="D1099" s="271" t="s">
        <v>2217</v>
      </c>
      <c r="E1099" s="270" t="s">
        <v>461</v>
      </c>
      <c r="F1099" s="271" t="s">
        <v>2141</v>
      </c>
      <c r="G1099" s="271" t="s">
        <v>2218</v>
      </c>
      <c r="H1099" s="271"/>
      <c r="I1099" s="272"/>
    </row>
    <row r="1100" spans="1:9" ht="30" customHeight="1" x14ac:dyDescent="0.25">
      <c r="A1100" s="265" t="s">
        <v>2128</v>
      </c>
      <c r="B1100" s="251" t="s">
        <v>2851</v>
      </c>
      <c r="C1100" s="270" t="s">
        <v>2119</v>
      </c>
      <c r="D1100" s="271" t="s">
        <v>2217</v>
      </c>
      <c r="E1100" s="270" t="s">
        <v>461</v>
      </c>
      <c r="F1100" s="271" t="s">
        <v>2226</v>
      </c>
      <c r="G1100" s="271" t="s">
        <v>2218</v>
      </c>
      <c r="H1100" s="271"/>
      <c r="I1100" s="272"/>
    </row>
    <row r="1101" spans="1:9" ht="30" customHeight="1" x14ac:dyDescent="0.25">
      <c r="A1101" s="265" t="s">
        <v>2128</v>
      </c>
      <c r="B1101" s="251" t="s">
        <v>2851</v>
      </c>
      <c r="C1101" s="270" t="s">
        <v>2119</v>
      </c>
      <c r="D1101" s="271" t="s">
        <v>2217</v>
      </c>
      <c r="E1101" s="270" t="s">
        <v>461</v>
      </c>
      <c r="F1101" s="271" t="s">
        <v>2227</v>
      </c>
      <c r="G1101" s="271" t="s">
        <v>2218</v>
      </c>
      <c r="H1101" s="271"/>
      <c r="I1101" s="272"/>
    </row>
    <row r="1102" spans="1:9" ht="30" customHeight="1" x14ac:dyDescent="0.25">
      <c r="A1102" s="265" t="s">
        <v>2128</v>
      </c>
      <c r="B1102" s="251" t="s">
        <v>2851</v>
      </c>
      <c r="C1102" s="270" t="s">
        <v>2119</v>
      </c>
      <c r="D1102" s="271" t="s">
        <v>2217</v>
      </c>
      <c r="E1102" s="270" t="s">
        <v>461</v>
      </c>
      <c r="F1102" s="271" t="s">
        <v>2228</v>
      </c>
      <c r="G1102" s="271" t="s">
        <v>2218</v>
      </c>
      <c r="H1102" s="271"/>
      <c r="I1102" s="272"/>
    </row>
    <row r="1103" spans="1:9" ht="30" customHeight="1" x14ac:dyDescent="0.25">
      <c r="A1103" s="265" t="s">
        <v>2128</v>
      </c>
      <c r="B1103" s="251" t="s">
        <v>2851</v>
      </c>
      <c r="C1103" s="270" t="s">
        <v>2119</v>
      </c>
      <c r="D1103" s="271" t="s">
        <v>2217</v>
      </c>
      <c r="E1103" s="270" t="s">
        <v>461</v>
      </c>
      <c r="F1103" s="271" t="s">
        <v>2155</v>
      </c>
      <c r="G1103" s="271" t="s">
        <v>2218</v>
      </c>
      <c r="H1103" s="271"/>
      <c r="I1103" s="272"/>
    </row>
    <row r="1104" spans="1:9" ht="30" customHeight="1" x14ac:dyDescent="0.25">
      <c r="A1104" s="265" t="s">
        <v>2128</v>
      </c>
      <c r="B1104" s="251" t="s">
        <v>2851</v>
      </c>
      <c r="C1104" s="270" t="s">
        <v>2119</v>
      </c>
      <c r="D1104" s="271" t="s">
        <v>2217</v>
      </c>
      <c r="E1104" s="270" t="s">
        <v>461</v>
      </c>
      <c r="F1104" s="271" t="s">
        <v>2161</v>
      </c>
      <c r="G1104" s="271" t="s">
        <v>2218</v>
      </c>
      <c r="H1104" s="271"/>
      <c r="I1104" s="272"/>
    </row>
    <row r="1105" spans="1:9" ht="30" customHeight="1" x14ac:dyDescent="0.25">
      <c r="A1105" s="265" t="s">
        <v>2118</v>
      </c>
      <c r="B1105" s="251" t="s">
        <v>2851</v>
      </c>
      <c r="C1105" s="270" t="s">
        <v>2119</v>
      </c>
      <c r="D1105" s="271" t="s">
        <v>2229</v>
      </c>
      <c r="E1105" s="270" t="s">
        <v>581</v>
      </c>
      <c r="F1105" s="271" t="s">
        <v>2127</v>
      </c>
      <c r="G1105" s="271" t="s">
        <v>2230</v>
      </c>
      <c r="H1105" s="250"/>
      <c r="I1105" s="257"/>
    </row>
    <row r="1106" spans="1:9" ht="30" customHeight="1" x14ac:dyDescent="0.25">
      <c r="A1106" s="265" t="s">
        <v>2118</v>
      </c>
      <c r="B1106" s="251" t="s">
        <v>2851</v>
      </c>
      <c r="C1106" s="270" t="s">
        <v>2119</v>
      </c>
      <c r="D1106" s="271" t="s">
        <v>2229</v>
      </c>
      <c r="E1106" s="270" t="s">
        <v>581</v>
      </c>
      <c r="F1106" s="271" t="s">
        <v>2121</v>
      </c>
      <c r="G1106" s="271" t="s">
        <v>2230</v>
      </c>
      <c r="H1106" s="250"/>
      <c r="I1106" s="257"/>
    </row>
    <row r="1107" spans="1:9" ht="30" customHeight="1" x14ac:dyDescent="0.25">
      <c r="A1107" s="265" t="s">
        <v>2118</v>
      </c>
      <c r="B1107" s="251" t="s">
        <v>2851</v>
      </c>
      <c r="C1107" s="270" t="s">
        <v>2119</v>
      </c>
      <c r="D1107" s="271" t="s">
        <v>2229</v>
      </c>
      <c r="E1107" s="270" t="s">
        <v>581</v>
      </c>
      <c r="F1107" s="271" t="s">
        <v>2124</v>
      </c>
      <c r="G1107" s="271" t="s">
        <v>2230</v>
      </c>
      <c r="H1107" s="250"/>
      <c r="I1107" s="257"/>
    </row>
    <row r="1108" spans="1:9" ht="30" customHeight="1" x14ac:dyDescent="0.25">
      <c r="A1108" s="265" t="s">
        <v>2118</v>
      </c>
      <c r="B1108" s="251" t="s">
        <v>2851</v>
      </c>
      <c r="C1108" s="270" t="s">
        <v>2119</v>
      </c>
      <c r="D1108" s="271" t="s">
        <v>2229</v>
      </c>
      <c r="E1108" s="270" t="s">
        <v>581</v>
      </c>
      <c r="F1108" s="271" t="s">
        <v>2152</v>
      </c>
      <c r="G1108" s="271" t="s">
        <v>2230</v>
      </c>
      <c r="H1108" s="250"/>
      <c r="I1108" s="257"/>
    </row>
    <row r="1109" spans="1:9" ht="30" customHeight="1" x14ac:dyDescent="0.25">
      <c r="A1109" s="265" t="s">
        <v>2118</v>
      </c>
      <c r="B1109" s="251" t="s">
        <v>2851</v>
      </c>
      <c r="C1109" s="270" t="s">
        <v>2119</v>
      </c>
      <c r="D1109" s="271" t="s">
        <v>2229</v>
      </c>
      <c r="E1109" s="270" t="s">
        <v>581</v>
      </c>
      <c r="F1109" s="271" t="s">
        <v>2125</v>
      </c>
      <c r="G1109" s="271" t="s">
        <v>2230</v>
      </c>
      <c r="H1109" s="250"/>
      <c r="I1109" s="257"/>
    </row>
    <row r="1110" spans="1:9" ht="30" customHeight="1" x14ac:dyDescent="0.25">
      <c r="A1110" s="265" t="s">
        <v>2118</v>
      </c>
      <c r="B1110" s="251" t="s">
        <v>2851</v>
      </c>
      <c r="C1110" s="270" t="s">
        <v>2119</v>
      </c>
      <c r="D1110" s="271" t="s">
        <v>2229</v>
      </c>
      <c r="E1110" s="270" t="s">
        <v>581</v>
      </c>
      <c r="F1110" s="271" t="s">
        <v>2123</v>
      </c>
      <c r="G1110" s="271" t="s">
        <v>2230</v>
      </c>
      <c r="H1110" s="250"/>
      <c r="I1110" s="257"/>
    </row>
    <row r="1111" spans="1:9" ht="30" customHeight="1" x14ac:dyDescent="0.25">
      <c r="A1111" s="265" t="s">
        <v>2118</v>
      </c>
      <c r="B1111" s="251" t="s">
        <v>2851</v>
      </c>
      <c r="C1111" s="270" t="s">
        <v>2119</v>
      </c>
      <c r="D1111" s="271" t="s">
        <v>2229</v>
      </c>
      <c r="E1111" s="270" t="s">
        <v>581</v>
      </c>
      <c r="F1111" s="271" t="s">
        <v>2139</v>
      </c>
      <c r="G1111" s="271" t="s">
        <v>2230</v>
      </c>
      <c r="H1111" s="250"/>
      <c r="I1111" s="257"/>
    </row>
    <row r="1112" spans="1:9" ht="30" customHeight="1" x14ac:dyDescent="0.25">
      <c r="A1112" s="265" t="s">
        <v>2128</v>
      </c>
      <c r="B1112" s="251" t="s">
        <v>2851</v>
      </c>
      <c r="C1112" s="270" t="s">
        <v>2119</v>
      </c>
      <c r="D1112" s="271" t="s">
        <v>2229</v>
      </c>
      <c r="E1112" s="270" t="s">
        <v>581</v>
      </c>
      <c r="F1112" s="271" t="s">
        <v>2143</v>
      </c>
      <c r="G1112" s="271" t="s">
        <v>2230</v>
      </c>
      <c r="H1112" s="250"/>
      <c r="I1112" s="257"/>
    </row>
    <row r="1113" spans="1:9" ht="30" customHeight="1" x14ac:dyDescent="0.25">
      <c r="A1113" s="265" t="s">
        <v>2128</v>
      </c>
      <c r="B1113" s="251" t="s">
        <v>2851</v>
      </c>
      <c r="C1113" s="270" t="s">
        <v>2119</v>
      </c>
      <c r="D1113" s="271" t="s">
        <v>2229</v>
      </c>
      <c r="E1113" s="270" t="s">
        <v>581</v>
      </c>
      <c r="F1113" s="271" t="s">
        <v>2131</v>
      </c>
      <c r="G1113" s="271" t="s">
        <v>2230</v>
      </c>
      <c r="H1113" s="250"/>
      <c r="I1113" s="257"/>
    </row>
    <row r="1114" spans="1:9" ht="30" customHeight="1" x14ac:dyDescent="0.25">
      <c r="A1114" s="265" t="s">
        <v>2128</v>
      </c>
      <c r="B1114" s="251" t="s">
        <v>2851</v>
      </c>
      <c r="C1114" s="270" t="s">
        <v>2119</v>
      </c>
      <c r="D1114" s="271" t="s">
        <v>2229</v>
      </c>
      <c r="E1114" s="270" t="s">
        <v>581</v>
      </c>
      <c r="F1114" s="271" t="s">
        <v>2130</v>
      </c>
      <c r="G1114" s="271" t="s">
        <v>2230</v>
      </c>
      <c r="H1114" s="250"/>
      <c r="I1114" s="257"/>
    </row>
    <row r="1115" spans="1:9" ht="30" customHeight="1" x14ac:dyDescent="0.25">
      <c r="A1115" s="265" t="s">
        <v>2128</v>
      </c>
      <c r="B1115" s="251" t="s">
        <v>2851</v>
      </c>
      <c r="C1115" s="270" t="s">
        <v>2119</v>
      </c>
      <c r="D1115" s="271" t="s">
        <v>2229</v>
      </c>
      <c r="E1115" s="270" t="s">
        <v>581</v>
      </c>
      <c r="F1115" s="271" t="s">
        <v>2129</v>
      </c>
      <c r="G1115" s="271" t="s">
        <v>2230</v>
      </c>
      <c r="H1115" s="250"/>
      <c r="I1115" s="257"/>
    </row>
    <row r="1116" spans="1:9" ht="30" customHeight="1" x14ac:dyDescent="0.25">
      <c r="A1116" s="265" t="s">
        <v>2118</v>
      </c>
      <c r="B1116" s="251" t="s">
        <v>2851</v>
      </c>
      <c r="C1116" s="270" t="s">
        <v>2119</v>
      </c>
      <c r="D1116" s="271" t="s">
        <v>2231</v>
      </c>
      <c r="E1116" s="270" t="s">
        <v>581</v>
      </c>
      <c r="F1116" s="271" t="s">
        <v>2127</v>
      </c>
      <c r="G1116" s="271" t="s">
        <v>2232</v>
      </c>
      <c r="H1116" s="271"/>
      <c r="I1116" s="272"/>
    </row>
    <row r="1117" spans="1:9" ht="30" customHeight="1" x14ac:dyDescent="0.25">
      <c r="A1117" s="265" t="s">
        <v>2118</v>
      </c>
      <c r="B1117" s="251" t="s">
        <v>2851</v>
      </c>
      <c r="C1117" s="270" t="s">
        <v>2119</v>
      </c>
      <c r="D1117" s="271" t="s">
        <v>2231</v>
      </c>
      <c r="E1117" s="270" t="s">
        <v>581</v>
      </c>
      <c r="F1117" s="271" t="s">
        <v>2121</v>
      </c>
      <c r="G1117" s="271" t="s">
        <v>2232</v>
      </c>
      <c r="H1117" s="271"/>
      <c r="I1117" s="272"/>
    </row>
    <row r="1118" spans="1:9" ht="30" customHeight="1" x14ac:dyDescent="0.25">
      <c r="A1118" s="265" t="s">
        <v>2118</v>
      </c>
      <c r="B1118" s="251" t="s">
        <v>2851</v>
      </c>
      <c r="C1118" s="270" t="s">
        <v>2119</v>
      </c>
      <c r="D1118" s="271" t="s">
        <v>2231</v>
      </c>
      <c r="E1118" s="270" t="s">
        <v>581</v>
      </c>
      <c r="F1118" s="271" t="s">
        <v>2124</v>
      </c>
      <c r="G1118" s="271" t="s">
        <v>2232</v>
      </c>
      <c r="H1118" s="271"/>
      <c r="I1118" s="272"/>
    </row>
    <row r="1119" spans="1:9" ht="30" customHeight="1" x14ac:dyDescent="0.25">
      <c r="A1119" s="265" t="s">
        <v>2118</v>
      </c>
      <c r="B1119" s="251" t="s">
        <v>2851</v>
      </c>
      <c r="C1119" s="270" t="s">
        <v>2119</v>
      </c>
      <c r="D1119" s="271" t="s">
        <v>2231</v>
      </c>
      <c r="E1119" s="270" t="s">
        <v>581</v>
      </c>
      <c r="F1119" s="271" t="s">
        <v>2123</v>
      </c>
      <c r="G1119" s="271" t="s">
        <v>2232</v>
      </c>
      <c r="H1119" s="271"/>
      <c r="I1119" s="272"/>
    </row>
    <row r="1120" spans="1:9" ht="30" customHeight="1" x14ac:dyDescent="0.25">
      <c r="A1120" s="265" t="s">
        <v>2118</v>
      </c>
      <c r="B1120" s="251" t="s">
        <v>2851</v>
      </c>
      <c r="C1120" s="270" t="s">
        <v>2119</v>
      </c>
      <c r="D1120" s="271" t="s">
        <v>2231</v>
      </c>
      <c r="E1120" s="270" t="s">
        <v>581</v>
      </c>
      <c r="F1120" s="271" t="s">
        <v>2138</v>
      </c>
      <c r="G1120" s="271" t="s">
        <v>2232</v>
      </c>
      <c r="H1120" s="271"/>
      <c r="I1120" s="272"/>
    </row>
    <row r="1121" spans="1:9" ht="30" customHeight="1" x14ac:dyDescent="0.25">
      <c r="A1121" s="265" t="s">
        <v>2118</v>
      </c>
      <c r="B1121" s="251" t="s">
        <v>2851</v>
      </c>
      <c r="C1121" s="270" t="s">
        <v>2119</v>
      </c>
      <c r="D1121" s="271" t="s">
        <v>2231</v>
      </c>
      <c r="E1121" s="270" t="s">
        <v>581</v>
      </c>
      <c r="F1121" s="271" t="s">
        <v>2175</v>
      </c>
      <c r="G1121" s="271" t="s">
        <v>2232</v>
      </c>
      <c r="H1121" s="271"/>
      <c r="I1121" s="272"/>
    </row>
    <row r="1122" spans="1:9" ht="30" customHeight="1" x14ac:dyDescent="0.25">
      <c r="A1122" s="265" t="s">
        <v>2128</v>
      </c>
      <c r="B1122" s="251" t="s">
        <v>2851</v>
      </c>
      <c r="C1122" s="270" t="s">
        <v>2119</v>
      </c>
      <c r="D1122" s="271" t="s">
        <v>2231</v>
      </c>
      <c r="E1122" s="270" t="s">
        <v>581</v>
      </c>
      <c r="F1122" s="271" t="s">
        <v>2131</v>
      </c>
      <c r="G1122" s="271" t="s">
        <v>2232</v>
      </c>
      <c r="H1122" s="271"/>
      <c r="I1122" s="272"/>
    </row>
    <row r="1123" spans="1:9" ht="30" customHeight="1" x14ac:dyDescent="0.25">
      <c r="A1123" s="265" t="s">
        <v>2128</v>
      </c>
      <c r="B1123" s="251" t="s">
        <v>2851</v>
      </c>
      <c r="C1123" s="270" t="s">
        <v>2119</v>
      </c>
      <c r="D1123" s="271" t="s">
        <v>2231</v>
      </c>
      <c r="E1123" s="270" t="s">
        <v>581</v>
      </c>
      <c r="F1123" s="271" t="s">
        <v>2161</v>
      </c>
      <c r="G1123" s="271" t="s">
        <v>2232</v>
      </c>
      <c r="H1123" s="271"/>
      <c r="I1123" s="272"/>
    </row>
    <row r="1124" spans="1:9" ht="30" customHeight="1" x14ac:dyDescent="0.25">
      <c r="A1124" s="265" t="s">
        <v>2128</v>
      </c>
      <c r="B1124" s="251" t="s">
        <v>2851</v>
      </c>
      <c r="C1124" s="270" t="s">
        <v>2119</v>
      </c>
      <c r="D1124" s="271" t="s">
        <v>2231</v>
      </c>
      <c r="E1124" s="270" t="s">
        <v>581</v>
      </c>
      <c r="F1124" s="271" t="s">
        <v>2130</v>
      </c>
      <c r="G1124" s="271" t="s">
        <v>2232</v>
      </c>
      <c r="H1124" s="271"/>
      <c r="I1124" s="272"/>
    </row>
    <row r="1125" spans="1:9" ht="30" customHeight="1" x14ac:dyDescent="0.25">
      <c r="A1125" s="265" t="s">
        <v>2128</v>
      </c>
      <c r="B1125" s="251" t="s">
        <v>2851</v>
      </c>
      <c r="C1125" s="270" t="s">
        <v>2119</v>
      </c>
      <c r="D1125" s="271" t="s">
        <v>2231</v>
      </c>
      <c r="E1125" s="270" t="s">
        <v>581</v>
      </c>
      <c r="F1125" s="271" t="s">
        <v>2129</v>
      </c>
      <c r="G1125" s="271" t="s">
        <v>2232</v>
      </c>
      <c r="H1125" s="271"/>
      <c r="I1125" s="272"/>
    </row>
    <row r="1126" spans="1:9" ht="30" customHeight="1" x14ac:dyDescent="0.25">
      <c r="A1126" s="265" t="s">
        <v>2128</v>
      </c>
      <c r="B1126" s="251" t="s">
        <v>2851</v>
      </c>
      <c r="C1126" s="270" t="s">
        <v>2119</v>
      </c>
      <c r="D1126" s="271" t="s">
        <v>2231</v>
      </c>
      <c r="E1126" s="270" t="s">
        <v>581</v>
      </c>
      <c r="F1126" s="271" t="s">
        <v>2233</v>
      </c>
      <c r="G1126" s="271" t="s">
        <v>2232</v>
      </c>
      <c r="H1126" s="271"/>
      <c r="I1126" s="272"/>
    </row>
    <row r="1127" spans="1:9" ht="30" customHeight="1" x14ac:dyDescent="0.25">
      <c r="A1127" s="265" t="s">
        <v>2118</v>
      </c>
      <c r="B1127" s="251" t="s">
        <v>2851</v>
      </c>
      <c r="C1127" s="270" t="s">
        <v>2119</v>
      </c>
      <c r="D1127" s="271" t="s">
        <v>2234</v>
      </c>
      <c r="E1127" s="270" t="s">
        <v>581</v>
      </c>
      <c r="F1127" s="271" t="s">
        <v>2121</v>
      </c>
      <c r="G1127" s="271" t="s">
        <v>2235</v>
      </c>
      <c r="H1127" s="271"/>
      <c r="I1127" s="272"/>
    </row>
    <row r="1128" spans="1:9" ht="30" customHeight="1" x14ac:dyDescent="0.25">
      <c r="A1128" s="265" t="s">
        <v>2118</v>
      </c>
      <c r="B1128" s="251" t="s">
        <v>2851</v>
      </c>
      <c r="C1128" s="270" t="s">
        <v>2119</v>
      </c>
      <c r="D1128" s="271" t="s">
        <v>2234</v>
      </c>
      <c r="E1128" s="270" t="s">
        <v>581</v>
      </c>
      <c r="F1128" s="271" t="s">
        <v>2127</v>
      </c>
      <c r="G1128" s="271" t="s">
        <v>2235</v>
      </c>
      <c r="H1128" s="271"/>
      <c r="I1128" s="272"/>
    </row>
    <row r="1129" spans="1:9" ht="30" customHeight="1" x14ac:dyDescent="0.25">
      <c r="A1129" s="265" t="s">
        <v>2118</v>
      </c>
      <c r="B1129" s="251" t="s">
        <v>2851</v>
      </c>
      <c r="C1129" s="270" t="s">
        <v>2119</v>
      </c>
      <c r="D1129" s="271" t="s">
        <v>2234</v>
      </c>
      <c r="E1129" s="270" t="s">
        <v>581</v>
      </c>
      <c r="F1129" s="271" t="s">
        <v>2123</v>
      </c>
      <c r="G1129" s="271" t="s">
        <v>2235</v>
      </c>
      <c r="H1129" s="271"/>
      <c r="I1129" s="272"/>
    </row>
    <row r="1130" spans="1:9" ht="30" customHeight="1" x14ac:dyDescent="0.25">
      <c r="A1130" s="265" t="s">
        <v>2128</v>
      </c>
      <c r="B1130" s="251" t="s">
        <v>2851</v>
      </c>
      <c r="C1130" s="270" t="s">
        <v>2119</v>
      </c>
      <c r="D1130" s="271" t="s">
        <v>2234</v>
      </c>
      <c r="E1130" s="270" t="s">
        <v>581</v>
      </c>
      <c r="F1130" s="271" t="s">
        <v>2131</v>
      </c>
      <c r="G1130" s="271" t="s">
        <v>2235</v>
      </c>
      <c r="H1130" s="271"/>
      <c r="I1130" s="272"/>
    </row>
    <row r="1131" spans="1:9" ht="30" customHeight="1" x14ac:dyDescent="0.25">
      <c r="A1131" s="265" t="s">
        <v>2128</v>
      </c>
      <c r="B1131" s="251" t="s">
        <v>2851</v>
      </c>
      <c r="C1131" s="270" t="s">
        <v>2119</v>
      </c>
      <c r="D1131" s="271" t="s">
        <v>2234</v>
      </c>
      <c r="E1131" s="270" t="s">
        <v>581</v>
      </c>
      <c r="F1131" s="271" t="s">
        <v>2129</v>
      </c>
      <c r="G1131" s="271" t="s">
        <v>2235</v>
      </c>
      <c r="H1131" s="271"/>
      <c r="I1131" s="272"/>
    </row>
    <row r="1132" spans="1:9" ht="30" customHeight="1" x14ac:dyDescent="0.25">
      <c r="A1132" s="265" t="s">
        <v>2128</v>
      </c>
      <c r="B1132" s="251" t="s">
        <v>2851</v>
      </c>
      <c r="C1132" s="270" t="s">
        <v>2119</v>
      </c>
      <c r="D1132" s="271" t="s">
        <v>2234</v>
      </c>
      <c r="E1132" s="270" t="s">
        <v>581</v>
      </c>
      <c r="F1132" s="271" t="s">
        <v>2143</v>
      </c>
      <c r="G1132" s="271" t="s">
        <v>2235</v>
      </c>
      <c r="H1132" s="271"/>
      <c r="I1132" s="272"/>
    </row>
    <row r="1133" spans="1:9" ht="30" customHeight="1" x14ac:dyDescent="0.25">
      <c r="A1133" s="265" t="s">
        <v>2118</v>
      </c>
      <c r="B1133" s="251" t="s">
        <v>2851</v>
      </c>
      <c r="C1133" s="270" t="s">
        <v>2119</v>
      </c>
      <c r="D1133" s="271" t="s">
        <v>2236</v>
      </c>
      <c r="E1133" s="270" t="s">
        <v>581</v>
      </c>
      <c r="F1133" s="271" t="s">
        <v>2123</v>
      </c>
      <c r="G1133" s="271" t="s">
        <v>2237</v>
      </c>
      <c r="H1133" s="271"/>
      <c r="I1133" s="272"/>
    </row>
    <row r="1134" spans="1:9" ht="30" customHeight="1" x14ac:dyDescent="0.25">
      <c r="A1134" s="265" t="s">
        <v>2118</v>
      </c>
      <c r="B1134" s="251" t="s">
        <v>2851</v>
      </c>
      <c r="C1134" s="270" t="s">
        <v>2119</v>
      </c>
      <c r="D1134" s="271" t="s">
        <v>2236</v>
      </c>
      <c r="E1134" s="270" t="s">
        <v>581</v>
      </c>
      <c r="F1134" s="271" t="s">
        <v>2127</v>
      </c>
      <c r="G1134" s="271" t="s">
        <v>2237</v>
      </c>
      <c r="H1134" s="271"/>
      <c r="I1134" s="272"/>
    </row>
    <row r="1135" spans="1:9" ht="30" customHeight="1" x14ac:dyDescent="0.25">
      <c r="A1135" s="265" t="s">
        <v>2118</v>
      </c>
      <c r="B1135" s="251" t="s">
        <v>2851</v>
      </c>
      <c r="C1135" s="270" t="s">
        <v>2119</v>
      </c>
      <c r="D1135" s="271" t="s">
        <v>2236</v>
      </c>
      <c r="E1135" s="270" t="s">
        <v>581</v>
      </c>
      <c r="F1135" s="271" t="s">
        <v>2152</v>
      </c>
      <c r="G1135" s="271" t="s">
        <v>2237</v>
      </c>
      <c r="H1135" s="271"/>
      <c r="I1135" s="272"/>
    </row>
    <row r="1136" spans="1:9" ht="30" customHeight="1" x14ac:dyDescent="0.25">
      <c r="A1136" s="265" t="s">
        <v>2118</v>
      </c>
      <c r="B1136" s="251" t="s">
        <v>2851</v>
      </c>
      <c r="C1136" s="270" t="s">
        <v>2119</v>
      </c>
      <c r="D1136" s="271" t="s">
        <v>2236</v>
      </c>
      <c r="E1136" s="270" t="s">
        <v>581</v>
      </c>
      <c r="F1136" s="271" t="s">
        <v>2121</v>
      </c>
      <c r="G1136" s="271" t="s">
        <v>2237</v>
      </c>
      <c r="H1136" s="271"/>
      <c r="I1136" s="272"/>
    </row>
    <row r="1137" spans="1:9" ht="30" customHeight="1" x14ac:dyDescent="0.25">
      <c r="A1137" s="265" t="s">
        <v>2118</v>
      </c>
      <c r="B1137" s="251" t="s">
        <v>2851</v>
      </c>
      <c r="C1137" s="270" t="s">
        <v>2119</v>
      </c>
      <c r="D1137" s="271" t="s">
        <v>2236</v>
      </c>
      <c r="E1137" s="270" t="s">
        <v>581</v>
      </c>
      <c r="F1137" s="271" t="s">
        <v>2138</v>
      </c>
      <c r="G1137" s="271" t="s">
        <v>2237</v>
      </c>
      <c r="H1137" s="271"/>
      <c r="I1137" s="272"/>
    </row>
    <row r="1138" spans="1:9" ht="30" customHeight="1" x14ac:dyDescent="0.25">
      <c r="A1138" s="265" t="s">
        <v>2118</v>
      </c>
      <c r="B1138" s="251" t="s">
        <v>2851</v>
      </c>
      <c r="C1138" s="270" t="s">
        <v>2119</v>
      </c>
      <c r="D1138" s="271" t="s">
        <v>2236</v>
      </c>
      <c r="E1138" s="270" t="s">
        <v>581</v>
      </c>
      <c r="F1138" s="271" t="s">
        <v>2124</v>
      </c>
      <c r="G1138" s="271" t="s">
        <v>2237</v>
      </c>
      <c r="H1138" s="271"/>
      <c r="I1138" s="272"/>
    </row>
    <row r="1139" spans="1:9" ht="30" customHeight="1" x14ac:dyDescent="0.25">
      <c r="A1139" s="265" t="s">
        <v>2128</v>
      </c>
      <c r="B1139" s="251" t="s">
        <v>2851</v>
      </c>
      <c r="C1139" s="270" t="s">
        <v>2119</v>
      </c>
      <c r="D1139" s="271" t="s">
        <v>2236</v>
      </c>
      <c r="E1139" s="270" t="s">
        <v>581</v>
      </c>
      <c r="F1139" s="271" t="s">
        <v>2129</v>
      </c>
      <c r="G1139" s="271" t="s">
        <v>2237</v>
      </c>
      <c r="H1139" s="271"/>
      <c r="I1139" s="272"/>
    </row>
    <row r="1140" spans="1:9" ht="30" customHeight="1" x14ac:dyDescent="0.25">
      <c r="A1140" s="265" t="s">
        <v>2128</v>
      </c>
      <c r="B1140" s="251" t="s">
        <v>2851</v>
      </c>
      <c r="C1140" s="270" t="s">
        <v>2119</v>
      </c>
      <c r="D1140" s="271" t="s">
        <v>2236</v>
      </c>
      <c r="E1140" s="270" t="s">
        <v>581</v>
      </c>
      <c r="F1140" s="271" t="s">
        <v>2131</v>
      </c>
      <c r="G1140" s="271" t="s">
        <v>2237</v>
      </c>
      <c r="H1140" s="271"/>
      <c r="I1140" s="272"/>
    </row>
    <row r="1141" spans="1:9" ht="30" customHeight="1" x14ac:dyDescent="0.25">
      <c r="A1141" s="265" t="s">
        <v>2128</v>
      </c>
      <c r="B1141" s="251" t="s">
        <v>2851</v>
      </c>
      <c r="C1141" s="270" t="s">
        <v>2119</v>
      </c>
      <c r="D1141" s="271" t="s">
        <v>2236</v>
      </c>
      <c r="E1141" s="270" t="s">
        <v>581</v>
      </c>
      <c r="F1141" s="271" t="s">
        <v>2130</v>
      </c>
      <c r="G1141" s="271" t="s">
        <v>2237</v>
      </c>
      <c r="H1141" s="271"/>
      <c r="I1141" s="272"/>
    </row>
    <row r="1142" spans="1:9" ht="30" customHeight="1" x14ac:dyDescent="0.25">
      <c r="A1142" s="265" t="s">
        <v>2118</v>
      </c>
      <c r="B1142" s="251" t="s">
        <v>2851</v>
      </c>
      <c r="C1142" s="270" t="s">
        <v>2119</v>
      </c>
      <c r="D1142" s="271" t="s">
        <v>2238</v>
      </c>
      <c r="E1142" s="270" t="s">
        <v>461</v>
      </c>
      <c r="F1142" s="271" t="s">
        <v>2153</v>
      </c>
      <c r="G1142" s="271" t="s">
        <v>2239</v>
      </c>
      <c r="H1142" s="271"/>
      <c r="I1142" s="272"/>
    </row>
    <row r="1143" spans="1:9" ht="30" customHeight="1" x14ac:dyDescent="0.25">
      <c r="A1143" s="265" t="s">
        <v>2118</v>
      </c>
      <c r="B1143" s="251" t="s">
        <v>2851</v>
      </c>
      <c r="C1143" s="270" t="s">
        <v>2119</v>
      </c>
      <c r="D1143" s="271" t="s">
        <v>2238</v>
      </c>
      <c r="E1143" s="270" t="s">
        <v>461</v>
      </c>
      <c r="F1143" s="271" t="s">
        <v>2127</v>
      </c>
      <c r="G1143" s="271" t="s">
        <v>2239</v>
      </c>
      <c r="H1143" s="271"/>
      <c r="I1143" s="272"/>
    </row>
    <row r="1144" spans="1:9" ht="30" customHeight="1" x14ac:dyDescent="0.25">
      <c r="A1144" s="265" t="s">
        <v>2118</v>
      </c>
      <c r="B1144" s="251" t="s">
        <v>2851</v>
      </c>
      <c r="C1144" s="270" t="s">
        <v>2119</v>
      </c>
      <c r="D1144" s="271" t="s">
        <v>2238</v>
      </c>
      <c r="E1144" s="270" t="s">
        <v>461</v>
      </c>
      <c r="F1144" s="271" t="s">
        <v>2121</v>
      </c>
      <c r="G1144" s="271" t="s">
        <v>2239</v>
      </c>
      <c r="H1144" s="271"/>
      <c r="I1144" s="272"/>
    </row>
    <row r="1145" spans="1:9" ht="30" customHeight="1" x14ac:dyDescent="0.25">
      <c r="A1145" s="265" t="s">
        <v>2118</v>
      </c>
      <c r="B1145" s="251" t="s">
        <v>2851</v>
      </c>
      <c r="C1145" s="270" t="s">
        <v>2119</v>
      </c>
      <c r="D1145" s="271" t="s">
        <v>2240</v>
      </c>
      <c r="E1145" s="270" t="s">
        <v>461</v>
      </c>
      <c r="F1145" s="271" t="s">
        <v>2127</v>
      </c>
      <c r="G1145" s="271" t="s">
        <v>2241</v>
      </c>
      <c r="H1145" s="271"/>
      <c r="I1145" s="272"/>
    </row>
    <row r="1146" spans="1:9" ht="30" customHeight="1" x14ac:dyDescent="0.25">
      <c r="A1146" s="265" t="s">
        <v>2118</v>
      </c>
      <c r="B1146" s="251" t="s">
        <v>2851</v>
      </c>
      <c r="C1146" s="270" t="s">
        <v>2119</v>
      </c>
      <c r="D1146" s="271" t="s">
        <v>2240</v>
      </c>
      <c r="E1146" s="270" t="s">
        <v>461</v>
      </c>
      <c r="F1146" s="271" t="s">
        <v>2121</v>
      </c>
      <c r="G1146" s="271" t="s">
        <v>2241</v>
      </c>
      <c r="H1146" s="271"/>
      <c r="I1146" s="272"/>
    </row>
    <row r="1147" spans="1:9" ht="30" customHeight="1" x14ac:dyDescent="0.25">
      <c r="A1147" s="265" t="s">
        <v>2118</v>
      </c>
      <c r="B1147" s="251" t="s">
        <v>2851</v>
      </c>
      <c r="C1147" s="270" t="s">
        <v>2119</v>
      </c>
      <c r="D1147" s="271" t="s">
        <v>2240</v>
      </c>
      <c r="E1147" s="270" t="s">
        <v>461</v>
      </c>
      <c r="F1147" s="271" t="s">
        <v>2123</v>
      </c>
      <c r="G1147" s="271" t="s">
        <v>2241</v>
      </c>
      <c r="H1147" s="271"/>
      <c r="I1147" s="272"/>
    </row>
    <row r="1148" spans="1:9" ht="30" customHeight="1" x14ac:dyDescent="0.25">
      <c r="A1148" s="265" t="s">
        <v>2128</v>
      </c>
      <c r="B1148" s="251" t="s">
        <v>2851</v>
      </c>
      <c r="C1148" s="270" t="s">
        <v>2119</v>
      </c>
      <c r="D1148" s="271" t="s">
        <v>2240</v>
      </c>
      <c r="E1148" s="270" t="s">
        <v>461</v>
      </c>
      <c r="F1148" s="271" t="s">
        <v>2131</v>
      </c>
      <c r="G1148" s="271" t="s">
        <v>2241</v>
      </c>
      <c r="H1148" s="271"/>
      <c r="I1148" s="272"/>
    </row>
    <row r="1149" spans="1:9" ht="30" customHeight="1" x14ac:dyDescent="0.25">
      <c r="A1149" s="265" t="s">
        <v>2128</v>
      </c>
      <c r="B1149" s="251" t="s">
        <v>2851</v>
      </c>
      <c r="C1149" s="270" t="s">
        <v>2119</v>
      </c>
      <c r="D1149" s="271" t="s">
        <v>2240</v>
      </c>
      <c r="E1149" s="270" t="s">
        <v>461</v>
      </c>
      <c r="F1149" s="271" t="s">
        <v>2129</v>
      </c>
      <c r="G1149" s="271" t="s">
        <v>2241</v>
      </c>
      <c r="H1149" s="271"/>
      <c r="I1149" s="272"/>
    </row>
    <row r="1150" spans="1:9" ht="30" customHeight="1" x14ac:dyDescent="0.25">
      <c r="A1150" s="265" t="s">
        <v>2118</v>
      </c>
      <c r="B1150" s="251" t="s">
        <v>2851</v>
      </c>
      <c r="C1150" s="270" t="s">
        <v>2119</v>
      </c>
      <c r="D1150" s="271" t="s">
        <v>2242</v>
      </c>
      <c r="E1150" s="270" t="s">
        <v>461</v>
      </c>
      <c r="F1150" s="271" t="s">
        <v>2243</v>
      </c>
      <c r="G1150" s="271" t="s">
        <v>2244</v>
      </c>
      <c r="H1150" s="250"/>
      <c r="I1150" s="257"/>
    </row>
    <row r="1151" spans="1:9" ht="30" customHeight="1" x14ac:dyDescent="0.25">
      <c r="A1151" s="265" t="s">
        <v>2118</v>
      </c>
      <c r="B1151" s="251" t="s">
        <v>2851</v>
      </c>
      <c r="C1151" s="270" t="s">
        <v>2119</v>
      </c>
      <c r="D1151" s="271" t="s">
        <v>2242</v>
      </c>
      <c r="E1151" s="270" t="s">
        <v>461</v>
      </c>
      <c r="F1151" s="271" t="s">
        <v>2245</v>
      </c>
      <c r="G1151" s="271" t="s">
        <v>2244</v>
      </c>
      <c r="H1151" s="250"/>
      <c r="I1151" s="257"/>
    </row>
    <row r="1152" spans="1:9" ht="30" customHeight="1" x14ac:dyDescent="0.25">
      <c r="A1152" s="265" t="s">
        <v>2118</v>
      </c>
      <c r="B1152" s="251" t="s">
        <v>2851</v>
      </c>
      <c r="C1152" s="270" t="s">
        <v>2246</v>
      </c>
      <c r="D1152" s="271" t="s">
        <v>2247</v>
      </c>
      <c r="E1152" s="270" t="s">
        <v>294</v>
      </c>
      <c r="F1152" s="271" t="s">
        <v>2248</v>
      </c>
      <c r="G1152" s="271" t="s">
        <v>2249</v>
      </c>
      <c r="H1152" s="271"/>
      <c r="I1152" s="272"/>
    </row>
    <row r="1153" spans="1:9" ht="30" customHeight="1" x14ac:dyDescent="0.25">
      <c r="A1153" s="265" t="s">
        <v>2118</v>
      </c>
      <c r="B1153" s="251" t="s">
        <v>2851</v>
      </c>
      <c r="C1153" s="270" t="s">
        <v>2246</v>
      </c>
      <c r="D1153" s="271" t="s">
        <v>2247</v>
      </c>
      <c r="E1153" s="270" t="s">
        <v>294</v>
      </c>
      <c r="F1153" s="271" t="s">
        <v>2250</v>
      </c>
      <c r="G1153" s="271" t="s">
        <v>2249</v>
      </c>
      <c r="H1153" s="271"/>
      <c r="I1153" s="272"/>
    </row>
    <row r="1154" spans="1:9" ht="30" customHeight="1" x14ac:dyDescent="0.25">
      <c r="A1154" s="265" t="s">
        <v>2118</v>
      </c>
      <c r="B1154" s="251" t="s">
        <v>2851</v>
      </c>
      <c r="C1154" s="270" t="s">
        <v>2246</v>
      </c>
      <c r="D1154" s="271" t="s">
        <v>2247</v>
      </c>
      <c r="E1154" s="270" t="s">
        <v>294</v>
      </c>
      <c r="F1154" s="271" t="s">
        <v>2123</v>
      </c>
      <c r="G1154" s="271" t="s">
        <v>2249</v>
      </c>
      <c r="H1154" s="271"/>
      <c r="I1154" s="272"/>
    </row>
    <row r="1155" spans="1:9" ht="30" customHeight="1" x14ac:dyDescent="0.25">
      <c r="A1155" s="265" t="s">
        <v>2118</v>
      </c>
      <c r="B1155" s="251" t="s">
        <v>2851</v>
      </c>
      <c r="C1155" s="270" t="s">
        <v>2246</v>
      </c>
      <c r="D1155" s="271" t="s">
        <v>2247</v>
      </c>
      <c r="E1155" s="270" t="s">
        <v>294</v>
      </c>
      <c r="F1155" s="271" t="s">
        <v>2137</v>
      </c>
      <c r="G1155" s="271" t="s">
        <v>2249</v>
      </c>
      <c r="H1155" s="271"/>
      <c r="I1155" s="272"/>
    </row>
    <row r="1156" spans="1:9" ht="30" customHeight="1" x14ac:dyDescent="0.25">
      <c r="A1156" s="265" t="s">
        <v>2118</v>
      </c>
      <c r="B1156" s="251" t="s">
        <v>2851</v>
      </c>
      <c r="C1156" s="270" t="s">
        <v>2246</v>
      </c>
      <c r="D1156" s="271" t="s">
        <v>2247</v>
      </c>
      <c r="E1156" s="270" t="s">
        <v>294</v>
      </c>
      <c r="F1156" s="271" t="s">
        <v>2136</v>
      </c>
      <c r="G1156" s="271" t="s">
        <v>2249</v>
      </c>
      <c r="H1156" s="271"/>
      <c r="I1156" s="272"/>
    </row>
    <row r="1157" spans="1:9" ht="30" customHeight="1" x14ac:dyDescent="0.25">
      <c r="A1157" s="265" t="s">
        <v>2118</v>
      </c>
      <c r="B1157" s="251" t="s">
        <v>2851</v>
      </c>
      <c r="C1157" s="270" t="s">
        <v>2246</v>
      </c>
      <c r="D1157" s="271" t="s">
        <v>2247</v>
      </c>
      <c r="E1157" s="270" t="s">
        <v>294</v>
      </c>
      <c r="F1157" s="271" t="s">
        <v>2138</v>
      </c>
      <c r="G1157" s="271" t="s">
        <v>2249</v>
      </c>
      <c r="H1157" s="271"/>
      <c r="I1157" s="272"/>
    </row>
    <row r="1158" spans="1:9" ht="30" customHeight="1" x14ac:dyDescent="0.25">
      <c r="A1158" s="265" t="s">
        <v>2118</v>
      </c>
      <c r="B1158" s="251" t="s">
        <v>2851</v>
      </c>
      <c r="C1158" s="270" t="s">
        <v>2246</v>
      </c>
      <c r="D1158" s="271" t="s">
        <v>2247</v>
      </c>
      <c r="E1158" s="270" t="s">
        <v>294</v>
      </c>
      <c r="F1158" s="271" t="s">
        <v>2126</v>
      </c>
      <c r="G1158" s="271" t="s">
        <v>2249</v>
      </c>
      <c r="H1158" s="271"/>
      <c r="I1158" s="272"/>
    </row>
    <row r="1159" spans="1:9" ht="30" customHeight="1" x14ac:dyDescent="0.25">
      <c r="A1159" s="265" t="s">
        <v>2118</v>
      </c>
      <c r="B1159" s="251" t="s">
        <v>2851</v>
      </c>
      <c r="C1159" s="270" t="s">
        <v>2246</v>
      </c>
      <c r="D1159" s="271" t="s">
        <v>2247</v>
      </c>
      <c r="E1159" s="270" t="s">
        <v>294</v>
      </c>
      <c r="F1159" s="271" t="s">
        <v>2221</v>
      </c>
      <c r="G1159" s="271" t="s">
        <v>2249</v>
      </c>
      <c r="H1159" s="271"/>
      <c r="I1159" s="272"/>
    </row>
    <row r="1160" spans="1:9" ht="30" customHeight="1" x14ac:dyDescent="0.25">
      <c r="A1160" s="265" t="s">
        <v>2118</v>
      </c>
      <c r="B1160" s="251" t="s">
        <v>2851</v>
      </c>
      <c r="C1160" s="270" t="s">
        <v>2246</v>
      </c>
      <c r="D1160" s="271" t="s">
        <v>2247</v>
      </c>
      <c r="E1160" s="270" t="s">
        <v>294</v>
      </c>
      <c r="F1160" s="271" t="s">
        <v>2152</v>
      </c>
      <c r="G1160" s="271" t="s">
        <v>2249</v>
      </c>
      <c r="H1160" s="271"/>
      <c r="I1160" s="272"/>
    </row>
    <row r="1161" spans="1:9" ht="30" customHeight="1" x14ac:dyDescent="0.25">
      <c r="A1161" s="265" t="s">
        <v>2128</v>
      </c>
      <c r="B1161" s="251" t="s">
        <v>2851</v>
      </c>
      <c r="C1161" s="270" t="s">
        <v>2246</v>
      </c>
      <c r="D1161" s="271" t="s">
        <v>2247</v>
      </c>
      <c r="E1161" s="270" t="s">
        <v>294</v>
      </c>
      <c r="F1161" s="271" t="s">
        <v>2143</v>
      </c>
      <c r="G1161" s="271" t="s">
        <v>2249</v>
      </c>
      <c r="H1161" s="271"/>
      <c r="I1161" s="272"/>
    </row>
    <row r="1162" spans="1:9" ht="30" customHeight="1" x14ac:dyDescent="0.25">
      <c r="A1162" s="265" t="s">
        <v>2118</v>
      </c>
      <c r="B1162" s="251" t="s">
        <v>2851</v>
      </c>
      <c r="C1162" s="270" t="s">
        <v>2246</v>
      </c>
      <c r="D1162" s="271" t="s">
        <v>2182</v>
      </c>
      <c r="E1162" s="270" t="s">
        <v>294</v>
      </c>
      <c r="F1162" s="271" t="s">
        <v>2179</v>
      </c>
      <c r="G1162" s="271" t="s">
        <v>2251</v>
      </c>
      <c r="H1162" s="271"/>
      <c r="I1162" s="272"/>
    </row>
    <row r="1163" spans="1:9" ht="30" customHeight="1" x14ac:dyDescent="0.25">
      <c r="A1163" s="265" t="s">
        <v>2118</v>
      </c>
      <c r="B1163" s="251" t="s">
        <v>2851</v>
      </c>
      <c r="C1163" s="270" t="s">
        <v>2246</v>
      </c>
      <c r="D1163" s="271" t="s">
        <v>2182</v>
      </c>
      <c r="E1163" s="270" t="s">
        <v>294</v>
      </c>
      <c r="F1163" s="271" t="s">
        <v>2184</v>
      </c>
      <c r="G1163" s="271" t="s">
        <v>2251</v>
      </c>
      <c r="H1163" s="271"/>
      <c r="I1163" s="272"/>
    </row>
    <row r="1164" spans="1:9" ht="30" customHeight="1" x14ac:dyDescent="0.25">
      <c r="A1164" s="265" t="s">
        <v>2118</v>
      </c>
      <c r="B1164" s="251" t="s">
        <v>2851</v>
      </c>
      <c r="C1164" s="270" t="s">
        <v>2246</v>
      </c>
      <c r="D1164" s="271" t="s">
        <v>2182</v>
      </c>
      <c r="E1164" s="270" t="s">
        <v>294</v>
      </c>
      <c r="F1164" s="271" t="s">
        <v>2185</v>
      </c>
      <c r="G1164" s="271" t="s">
        <v>2251</v>
      </c>
      <c r="H1164" s="271"/>
      <c r="I1164" s="272"/>
    </row>
    <row r="1165" spans="1:9" ht="30" customHeight="1" x14ac:dyDescent="0.25">
      <c r="A1165" s="265" t="s">
        <v>2128</v>
      </c>
      <c r="B1165" s="251" t="s">
        <v>2851</v>
      </c>
      <c r="C1165" s="270" t="s">
        <v>2246</v>
      </c>
      <c r="D1165" s="271" t="s">
        <v>2182</v>
      </c>
      <c r="E1165" s="270" t="s">
        <v>294</v>
      </c>
      <c r="F1165" s="271" t="s">
        <v>2180</v>
      </c>
      <c r="G1165" s="271" t="s">
        <v>2251</v>
      </c>
      <c r="H1165" s="271"/>
      <c r="I1165" s="272"/>
    </row>
    <row r="1166" spans="1:9" ht="30" customHeight="1" x14ac:dyDescent="0.25">
      <c r="A1166" s="265" t="s">
        <v>2128</v>
      </c>
      <c r="B1166" s="251" t="s">
        <v>2851</v>
      </c>
      <c r="C1166" s="270" t="s">
        <v>2246</v>
      </c>
      <c r="D1166" s="271" t="s">
        <v>2182</v>
      </c>
      <c r="E1166" s="270" t="s">
        <v>294</v>
      </c>
      <c r="F1166" s="271" t="s">
        <v>2186</v>
      </c>
      <c r="G1166" s="271" t="s">
        <v>2251</v>
      </c>
      <c r="H1166" s="271"/>
      <c r="I1166" s="272"/>
    </row>
    <row r="1167" spans="1:9" ht="30" customHeight="1" x14ac:dyDescent="0.25">
      <c r="A1167" s="265" t="s">
        <v>2128</v>
      </c>
      <c r="B1167" s="251" t="s">
        <v>2851</v>
      </c>
      <c r="C1167" s="270" t="s">
        <v>2246</v>
      </c>
      <c r="D1167" s="271" t="s">
        <v>2182</v>
      </c>
      <c r="E1167" s="270" t="s">
        <v>294</v>
      </c>
      <c r="F1167" s="271" t="s">
        <v>2187</v>
      </c>
      <c r="G1167" s="271" t="s">
        <v>2251</v>
      </c>
      <c r="H1167" s="271"/>
      <c r="I1167" s="272"/>
    </row>
    <row r="1168" spans="1:9" ht="30" customHeight="1" x14ac:dyDescent="0.25">
      <c r="A1168" s="265" t="s">
        <v>2118</v>
      </c>
      <c r="B1168" s="251" t="s">
        <v>2851</v>
      </c>
      <c r="C1168" s="270" t="s">
        <v>2246</v>
      </c>
      <c r="D1168" s="271" t="s">
        <v>2252</v>
      </c>
      <c r="E1168" s="270" t="s">
        <v>461</v>
      </c>
      <c r="F1168" s="271" t="s">
        <v>2204</v>
      </c>
      <c r="G1168" s="271" t="s">
        <v>2253</v>
      </c>
      <c r="H1168" s="271"/>
      <c r="I1168" s="272"/>
    </row>
    <row r="1169" spans="1:9" ht="30" customHeight="1" x14ac:dyDescent="0.25">
      <c r="A1169" s="265" t="s">
        <v>2118</v>
      </c>
      <c r="B1169" s="251" t="s">
        <v>2851</v>
      </c>
      <c r="C1169" s="270" t="s">
        <v>2246</v>
      </c>
      <c r="D1169" s="271" t="s">
        <v>2252</v>
      </c>
      <c r="E1169" s="270" t="s">
        <v>461</v>
      </c>
      <c r="F1169" s="271" t="s">
        <v>2206</v>
      </c>
      <c r="G1169" s="271" t="s">
        <v>2253</v>
      </c>
      <c r="H1169" s="271"/>
      <c r="I1169" s="272"/>
    </row>
    <row r="1170" spans="1:9" ht="30" customHeight="1" x14ac:dyDescent="0.25">
      <c r="A1170" s="265" t="s">
        <v>2118</v>
      </c>
      <c r="B1170" s="251" t="s">
        <v>2851</v>
      </c>
      <c r="C1170" s="270" t="s">
        <v>2246</v>
      </c>
      <c r="D1170" s="271" t="s">
        <v>2252</v>
      </c>
      <c r="E1170" s="270" t="s">
        <v>461</v>
      </c>
      <c r="F1170" s="271" t="s">
        <v>2121</v>
      </c>
      <c r="G1170" s="271" t="s">
        <v>2253</v>
      </c>
      <c r="H1170" s="271"/>
      <c r="I1170" s="272"/>
    </row>
    <row r="1171" spans="1:9" ht="30" customHeight="1" x14ac:dyDescent="0.25">
      <c r="A1171" s="265" t="s">
        <v>2128</v>
      </c>
      <c r="B1171" s="251" t="s">
        <v>2851</v>
      </c>
      <c r="C1171" s="270" t="s">
        <v>2246</v>
      </c>
      <c r="D1171" s="271" t="s">
        <v>2252</v>
      </c>
      <c r="E1171" s="270" t="s">
        <v>461</v>
      </c>
      <c r="F1171" s="271" t="s">
        <v>2129</v>
      </c>
      <c r="G1171" s="271" t="s">
        <v>2253</v>
      </c>
      <c r="H1171" s="271"/>
      <c r="I1171" s="272"/>
    </row>
    <row r="1172" spans="1:9" ht="30" customHeight="1" x14ac:dyDescent="0.25">
      <c r="A1172" s="265" t="s">
        <v>2128</v>
      </c>
      <c r="B1172" s="251" t="s">
        <v>2851</v>
      </c>
      <c r="C1172" s="270" t="s">
        <v>2246</v>
      </c>
      <c r="D1172" s="271" t="s">
        <v>2252</v>
      </c>
      <c r="E1172" s="270" t="s">
        <v>461</v>
      </c>
      <c r="F1172" s="271" t="s">
        <v>2130</v>
      </c>
      <c r="G1172" s="271" t="s">
        <v>2253</v>
      </c>
      <c r="H1172" s="271"/>
      <c r="I1172" s="272"/>
    </row>
    <row r="1173" spans="1:9" ht="30" customHeight="1" x14ac:dyDescent="0.25">
      <c r="A1173" s="265" t="s">
        <v>2128</v>
      </c>
      <c r="B1173" s="251" t="s">
        <v>2851</v>
      </c>
      <c r="C1173" s="270" t="s">
        <v>2246</v>
      </c>
      <c r="D1173" s="271" t="s">
        <v>2252</v>
      </c>
      <c r="E1173" s="270" t="s">
        <v>461</v>
      </c>
      <c r="F1173" s="271" t="s">
        <v>2142</v>
      </c>
      <c r="G1173" s="271" t="s">
        <v>2253</v>
      </c>
      <c r="H1173" s="271"/>
      <c r="I1173" s="272"/>
    </row>
    <row r="1174" spans="1:9" ht="30" customHeight="1" x14ac:dyDescent="0.25">
      <c r="A1174" s="265" t="s">
        <v>2128</v>
      </c>
      <c r="B1174" s="251" t="s">
        <v>2851</v>
      </c>
      <c r="C1174" s="270" t="s">
        <v>2246</v>
      </c>
      <c r="D1174" s="271" t="s">
        <v>2252</v>
      </c>
      <c r="E1174" s="270" t="s">
        <v>461</v>
      </c>
      <c r="F1174" s="271" t="s">
        <v>2131</v>
      </c>
      <c r="G1174" s="271" t="s">
        <v>2253</v>
      </c>
      <c r="H1174" s="271"/>
      <c r="I1174" s="272"/>
    </row>
    <row r="1175" spans="1:9" ht="30" customHeight="1" x14ac:dyDescent="0.25">
      <c r="A1175" s="265" t="s">
        <v>2128</v>
      </c>
      <c r="B1175" s="251" t="s">
        <v>2851</v>
      </c>
      <c r="C1175" s="270" t="s">
        <v>2246</v>
      </c>
      <c r="D1175" s="271" t="s">
        <v>2252</v>
      </c>
      <c r="E1175" s="270" t="s">
        <v>461</v>
      </c>
      <c r="F1175" s="271" t="s">
        <v>2155</v>
      </c>
      <c r="G1175" s="271" t="s">
        <v>2253</v>
      </c>
      <c r="H1175" s="271"/>
      <c r="I1175" s="272"/>
    </row>
    <row r="1176" spans="1:9" ht="30" customHeight="1" x14ac:dyDescent="0.25">
      <c r="A1176" s="265" t="s">
        <v>2128</v>
      </c>
      <c r="B1176" s="251" t="s">
        <v>2851</v>
      </c>
      <c r="C1176" s="270" t="s">
        <v>2246</v>
      </c>
      <c r="D1176" s="271" t="s">
        <v>2252</v>
      </c>
      <c r="E1176" s="270" t="s">
        <v>461</v>
      </c>
      <c r="F1176" s="271" t="s">
        <v>2143</v>
      </c>
      <c r="G1176" s="271" t="s">
        <v>2253</v>
      </c>
      <c r="H1176" s="271"/>
      <c r="I1176" s="272"/>
    </row>
    <row r="1177" spans="1:9" ht="30" customHeight="1" x14ac:dyDescent="0.25">
      <c r="A1177" s="265" t="s">
        <v>2128</v>
      </c>
      <c r="B1177" s="251" t="s">
        <v>2851</v>
      </c>
      <c r="C1177" s="270" t="s">
        <v>2246</v>
      </c>
      <c r="D1177" s="271" t="s">
        <v>2252</v>
      </c>
      <c r="E1177" s="270" t="s">
        <v>461</v>
      </c>
      <c r="F1177" s="271" t="s">
        <v>2160</v>
      </c>
      <c r="G1177" s="271" t="s">
        <v>2253</v>
      </c>
      <c r="H1177" s="271"/>
      <c r="I1177" s="272"/>
    </row>
    <row r="1178" spans="1:9" ht="30" customHeight="1" x14ac:dyDescent="0.25">
      <c r="A1178" s="265" t="s">
        <v>2118</v>
      </c>
      <c r="B1178" s="251" t="s">
        <v>2851</v>
      </c>
      <c r="C1178" s="270" t="s">
        <v>2246</v>
      </c>
      <c r="D1178" s="271" t="s">
        <v>2254</v>
      </c>
      <c r="E1178" s="270" t="s">
        <v>461</v>
      </c>
      <c r="F1178" s="271" t="s">
        <v>2127</v>
      </c>
      <c r="G1178" s="271" t="s">
        <v>2255</v>
      </c>
      <c r="H1178" s="271"/>
      <c r="I1178" s="272"/>
    </row>
    <row r="1179" spans="1:9" ht="30" customHeight="1" x14ac:dyDescent="0.25">
      <c r="A1179" s="265" t="s">
        <v>2118</v>
      </c>
      <c r="B1179" s="251" t="s">
        <v>2851</v>
      </c>
      <c r="C1179" s="270" t="s">
        <v>2246</v>
      </c>
      <c r="D1179" s="271" t="s">
        <v>2254</v>
      </c>
      <c r="E1179" s="270" t="s">
        <v>461</v>
      </c>
      <c r="F1179" s="271" t="s">
        <v>2153</v>
      </c>
      <c r="G1179" s="271" t="s">
        <v>2255</v>
      </c>
      <c r="H1179" s="271"/>
      <c r="I1179" s="272"/>
    </row>
    <row r="1180" spans="1:9" ht="30" customHeight="1" x14ac:dyDescent="0.25">
      <c r="A1180" s="265" t="s">
        <v>2118</v>
      </c>
      <c r="B1180" s="251" t="s">
        <v>2851</v>
      </c>
      <c r="C1180" s="270" t="s">
        <v>2246</v>
      </c>
      <c r="D1180" s="271" t="s">
        <v>2254</v>
      </c>
      <c r="E1180" s="270" t="s">
        <v>461</v>
      </c>
      <c r="F1180" s="271" t="s">
        <v>2121</v>
      </c>
      <c r="G1180" s="271" t="s">
        <v>2255</v>
      </c>
      <c r="H1180" s="271"/>
      <c r="I1180" s="272"/>
    </row>
    <row r="1181" spans="1:9" ht="30" customHeight="1" x14ac:dyDescent="0.25">
      <c r="A1181" s="265" t="s">
        <v>2118</v>
      </c>
      <c r="B1181" s="251" t="s">
        <v>2851</v>
      </c>
      <c r="C1181" s="270" t="s">
        <v>2246</v>
      </c>
      <c r="D1181" s="271" t="s">
        <v>2254</v>
      </c>
      <c r="E1181" s="270" t="s">
        <v>461</v>
      </c>
      <c r="F1181" s="271" t="s">
        <v>2123</v>
      </c>
      <c r="G1181" s="271" t="s">
        <v>2255</v>
      </c>
      <c r="H1181" s="271"/>
      <c r="I1181" s="272"/>
    </row>
    <row r="1182" spans="1:9" ht="30" customHeight="1" x14ac:dyDescent="0.25">
      <c r="A1182" s="265" t="s">
        <v>2118</v>
      </c>
      <c r="B1182" s="251" t="s">
        <v>2851</v>
      </c>
      <c r="C1182" s="270" t="s">
        <v>2246</v>
      </c>
      <c r="D1182" s="271" t="s">
        <v>2254</v>
      </c>
      <c r="E1182" s="270" t="s">
        <v>461</v>
      </c>
      <c r="F1182" s="271" t="s">
        <v>2179</v>
      </c>
      <c r="G1182" s="271" t="s">
        <v>2255</v>
      </c>
      <c r="H1182" s="271"/>
      <c r="I1182" s="272"/>
    </row>
    <row r="1183" spans="1:9" ht="30" customHeight="1" x14ac:dyDescent="0.25">
      <c r="A1183" s="265" t="s">
        <v>2118</v>
      </c>
      <c r="B1183" s="251" t="s">
        <v>2851</v>
      </c>
      <c r="C1183" s="270" t="s">
        <v>2246</v>
      </c>
      <c r="D1183" s="271" t="s">
        <v>2254</v>
      </c>
      <c r="E1183" s="270" t="s">
        <v>461</v>
      </c>
      <c r="F1183" s="271" t="s">
        <v>2256</v>
      </c>
      <c r="G1183" s="271" t="s">
        <v>2255</v>
      </c>
      <c r="H1183" s="271"/>
      <c r="I1183" s="272"/>
    </row>
    <row r="1184" spans="1:9" ht="30" customHeight="1" x14ac:dyDescent="0.25">
      <c r="A1184" s="265" t="s">
        <v>2118</v>
      </c>
      <c r="B1184" s="251" t="s">
        <v>2851</v>
      </c>
      <c r="C1184" s="270" t="s">
        <v>2246</v>
      </c>
      <c r="D1184" s="271" t="s">
        <v>2254</v>
      </c>
      <c r="E1184" s="270" t="s">
        <v>461</v>
      </c>
      <c r="F1184" s="271" t="s">
        <v>2257</v>
      </c>
      <c r="G1184" s="271" t="s">
        <v>2255</v>
      </c>
      <c r="H1184" s="271"/>
      <c r="I1184" s="272"/>
    </row>
    <row r="1185" spans="1:9" ht="30" customHeight="1" x14ac:dyDescent="0.25">
      <c r="A1185" s="265" t="s">
        <v>2128</v>
      </c>
      <c r="B1185" s="251" t="s">
        <v>2851</v>
      </c>
      <c r="C1185" s="270" t="s">
        <v>2246</v>
      </c>
      <c r="D1185" s="271" t="s">
        <v>2254</v>
      </c>
      <c r="E1185" s="270" t="s">
        <v>461</v>
      </c>
      <c r="F1185" s="271" t="s">
        <v>2131</v>
      </c>
      <c r="G1185" s="271" t="s">
        <v>2255</v>
      </c>
      <c r="H1185" s="271"/>
      <c r="I1185" s="272"/>
    </row>
    <row r="1186" spans="1:9" ht="30" customHeight="1" x14ac:dyDescent="0.25">
      <c r="A1186" s="265" t="s">
        <v>2128</v>
      </c>
      <c r="B1186" s="251" t="s">
        <v>2851</v>
      </c>
      <c r="C1186" s="270" t="s">
        <v>2246</v>
      </c>
      <c r="D1186" s="271" t="s">
        <v>2254</v>
      </c>
      <c r="E1186" s="270" t="s">
        <v>461</v>
      </c>
      <c r="F1186" s="271" t="s">
        <v>2155</v>
      </c>
      <c r="G1186" s="271" t="s">
        <v>2255</v>
      </c>
      <c r="H1186" s="271"/>
      <c r="I1186" s="272"/>
    </row>
    <row r="1187" spans="1:9" ht="30" customHeight="1" x14ac:dyDescent="0.25">
      <c r="A1187" s="265" t="s">
        <v>2128</v>
      </c>
      <c r="B1187" s="251" t="s">
        <v>2851</v>
      </c>
      <c r="C1187" s="270" t="s">
        <v>2246</v>
      </c>
      <c r="D1187" s="271" t="s">
        <v>2254</v>
      </c>
      <c r="E1187" s="270" t="s">
        <v>461</v>
      </c>
      <c r="F1187" s="271" t="s">
        <v>2161</v>
      </c>
      <c r="G1187" s="271" t="s">
        <v>2255</v>
      </c>
      <c r="H1187" s="271"/>
      <c r="I1187" s="272"/>
    </row>
    <row r="1188" spans="1:9" ht="30" customHeight="1" x14ac:dyDescent="0.25">
      <c r="A1188" s="265" t="s">
        <v>2128</v>
      </c>
      <c r="B1188" s="251" t="s">
        <v>2851</v>
      </c>
      <c r="C1188" s="270" t="s">
        <v>2246</v>
      </c>
      <c r="D1188" s="271" t="s">
        <v>2254</v>
      </c>
      <c r="E1188" s="270" t="s">
        <v>461</v>
      </c>
      <c r="F1188" s="271" t="s">
        <v>2129</v>
      </c>
      <c r="G1188" s="271" t="s">
        <v>2255</v>
      </c>
      <c r="H1188" s="271"/>
      <c r="I1188" s="272"/>
    </row>
    <row r="1189" spans="1:9" ht="30" customHeight="1" x14ac:dyDescent="0.25">
      <c r="A1189" s="265" t="s">
        <v>2128</v>
      </c>
      <c r="B1189" s="251" t="s">
        <v>2851</v>
      </c>
      <c r="C1189" s="270" t="s">
        <v>2246</v>
      </c>
      <c r="D1189" s="271" t="s">
        <v>2254</v>
      </c>
      <c r="E1189" s="270" t="s">
        <v>461</v>
      </c>
      <c r="F1189" s="271" t="s">
        <v>2180</v>
      </c>
      <c r="G1189" s="271" t="s">
        <v>2255</v>
      </c>
      <c r="H1189" s="271"/>
      <c r="I1189" s="272"/>
    </row>
    <row r="1190" spans="1:9" ht="30" customHeight="1" x14ac:dyDescent="0.25">
      <c r="A1190" s="265" t="s">
        <v>2128</v>
      </c>
      <c r="B1190" s="251" t="s">
        <v>2851</v>
      </c>
      <c r="C1190" s="270" t="s">
        <v>2246</v>
      </c>
      <c r="D1190" s="271" t="s">
        <v>2254</v>
      </c>
      <c r="E1190" s="270" t="s">
        <v>461</v>
      </c>
      <c r="F1190" s="271" t="s">
        <v>2258</v>
      </c>
      <c r="G1190" s="271" t="s">
        <v>2255</v>
      </c>
      <c r="H1190" s="271"/>
      <c r="I1190" s="272"/>
    </row>
    <row r="1191" spans="1:9" ht="30" customHeight="1" x14ac:dyDescent="0.25">
      <c r="A1191" s="265" t="s">
        <v>2128</v>
      </c>
      <c r="B1191" s="251" t="s">
        <v>2851</v>
      </c>
      <c r="C1191" s="270" t="s">
        <v>2246</v>
      </c>
      <c r="D1191" s="271" t="s">
        <v>2254</v>
      </c>
      <c r="E1191" s="270" t="s">
        <v>461</v>
      </c>
      <c r="F1191" s="271" t="s">
        <v>2259</v>
      </c>
      <c r="G1191" s="271" t="s">
        <v>2255</v>
      </c>
      <c r="H1191" s="271"/>
      <c r="I1191" s="272"/>
    </row>
    <row r="1192" spans="1:9" ht="30" customHeight="1" x14ac:dyDescent="0.25">
      <c r="A1192" s="265" t="s">
        <v>2118</v>
      </c>
      <c r="B1192" s="251" t="s">
        <v>2851</v>
      </c>
      <c r="C1192" s="270" t="s">
        <v>2246</v>
      </c>
      <c r="D1192" s="271" t="s">
        <v>2070</v>
      </c>
      <c r="E1192" s="270" t="s">
        <v>461</v>
      </c>
      <c r="F1192" s="271" t="s">
        <v>2127</v>
      </c>
      <c r="G1192" s="271" t="s">
        <v>2260</v>
      </c>
      <c r="H1192" s="271"/>
      <c r="I1192" s="272"/>
    </row>
    <row r="1193" spans="1:9" ht="30" customHeight="1" x14ac:dyDescent="0.25">
      <c r="A1193" s="265" t="s">
        <v>2118</v>
      </c>
      <c r="B1193" s="251" t="s">
        <v>2851</v>
      </c>
      <c r="C1193" s="270" t="s">
        <v>2246</v>
      </c>
      <c r="D1193" s="271" t="s">
        <v>2070</v>
      </c>
      <c r="E1193" s="270" t="s">
        <v>461</v>
      </c>
      <c r="F1193" s="271" t="s">
        <v>2121</v>
      </c>
      <c r="G1193" s="271" t="s">
        <v>2260</v>
      </c>
      <c r="H1193" s="271"/>
      <c r="I1193" s="272"/>
    </row>
    <row r="1194" spans="1:9" ht="30" customHeight="1" x14ac:dyDescent="0.25">
      <c r="A1194" s="265" t="s">
        <v>2128</v>
      </c>
      <c r="B1194" s="251" t="s">
        <v>2851</v>
      </c>
      <c r="C1194" s="270" t="s">
        <v>2246</v>
      </c>
      <c r="D1194" s="271" t="s">
        <v>2070</v>
      </c>
      <c r="E1194" s="270" t="s">
        <v>461</v>
      </c>
      <c r="F1194" s="271" t="s">
        <v>2131</v>
      </c>
      <c r="G1194" s="271" t="s">
        <v>2260</v>
      </c>
      <c r="H1194" s="271"/>
      <c r="I1194" s="272"/>
    </row>
    <row r="1195" spans="1:9" ht="30" customHeight="1" x14ac:dyDescent="0.25">
      <c r="A1195" s="265" t="s">
        <v>2128</v>
      </c>
      <c r="B1195" s="251" t="s">
        <v>2851</v>
      </c>
      <c r="C1195" s="270" t="s">
        <v>2246</v>
      </c>
      <c r="D1195" s="271" t="s">
        <v>2070</v>
      </c>
      <c r="E1195" s="270" t="s">
        <v>461</v>
      </c>
      <c r="F1195" s="271" t="s">
        <v>2143</v>
      </c>
      <c r="G1195" s="271" t="s">
        <v>2260</v>
      </c>
      <c r="H1195" s="271"/>
      <c r="I1195" s="272"/>
    </row>
    <row r="1196" spans="1:9" ht="30" customHeight="1" x14ac:dyDescent="0.25">
      <c r="A1196" s="265" t="s">
        <v>2118</v>
      </c>
      <c r="B1196" s="251" t="s">
        <v>2851</v>
      </c>
      <c r="C1196" s="270" t="s">
        <v>2246</v>
      </c>
      <c r="D1196" s="271" t="s">
        <v>2261</v>
      </c>
      <c r="E1196" s="270" t="s">
        <v>461</v>
      </c>
      <c r="F1196" s="271" t="s">
        <v>2127</v>
      </c>
      <c r="G1196" s="271" t="s">
        <v>2262</v>
      </c>
      <c r="H1196" s="271"/>
      <c r="I1196" s="272"/>
    </row>
    <row r="1197" spans="1:9" ht="30" customHeight="1" x14ac:dyDescent="0.25">
      <c r="A1197" s="265" t="s">
        <v>2118</v>
      </c>
      <c r="B1197" s="251" t="s">
        <v>2851</v>
      </c>
      <c r="C1197" s="270" t="s">
        <v>2246</v>
      </c>
      <c r="D1197" s="271" t="s">
        <v>2261</v>
      </c>
      <c r="E1197" s="270" t="s">
        <v>461</v>
      </c>
      <c r="F1197" s="271" t="s">
        <v>2121</v>
      </c>
      <c r="G1197" s="271" t="s">
        <v>2262</v>
      </c>
      <c r="H1197" s="271"/>
      <c r="I1197" s="272"/>
    </row>
    <row r="1198" spans="1:9" ht="30" customHeight="1" x14ac:dyDescent="0.25">
      <c r="A1198" s="265" t="s">
        <v>2118</v>
      </c>
      <c r="B1198" s="251" t="s">
        <v>2851</v>
      </c>
      <c r="C1198" s="270" t="s">
        <v>2246</v>
      </c>
      <c r="D1198" s="271" t="s">
        <v>2261</v>
      </c>
      <c r="E1198" s="270" t="s">
        <v>461</v>
      </c>
      <c r="F1198" s="271" t="s">
        <v>2139</v>
      </c>
      <c r="G1198" s="271" t="s">
        <v>2262</v>
      </c>
      <c r="H1198" s="271"/>
      <c r="I1198" s="272"/>
    </row>
    <row r="1199" spans="1:9" ht="30" customHeight="1" x14ac:dyDescent="0.25">
      <c r="A1199" s="265" t="s">
        <v>2118</v>
      </c>
      <c r="B1199" s="251" t="s">
        <v>2851</v>
      </c>
      <c r="C1199" s="270" t="s">
        <v>2246</v>
      </c>
      <c r="D1199" s="271" t="s">
        <v>2261</v>
      </c>
      <c r="E1199" s="270" t="s">
        <v>461</v>
      </c>
      <c r="F1199" s="271" t="s">
        <v>2123</v>
      </c>
      <c r="G1199" s="271" t="s">
        <v>2262</v>
      </c>
      <c r="H1199" s="271"/>
      <c r="I1199" s="272"/>
    </row>
    <row r="1200" spans="1:9" ht="30" customHeight="1" x14ac:dyDescent="0.25">
      <c r="A1200" s="265" t="s">
        <v>2118</v>
      </c>
      <c r="B1200" s="251" t="s">
        <v>2851</v>
      </c>
      <c r="C1200" s="270" t="s">
        <v>2246</v>
      </c>
      <c r="D1200" s="271" t="s">
        <v>2261</v>
      </c>
      <c r="E1200" s="270" t="s">
        <v>461</v>
      </c>
      <c r="F1200" s="271" t="s">
        <v>2137</v>
      </c>
      <c r="G1200" s="271" t="s">
        <v>2262</v>
      </c>
      <c r="H1200" s="271"/>
      <c r="I1200" s="272"/>
    </row>
    <row r="1201" spans="1:9" ht="30" customHeight="1" x14ac:dyDescent="0.25">
      <c r="A1201" s="265" t="s">
        <v>2118</v>
      </c>
      <c r="B1201" s="251" t="s">
        <v>2851</v>
      </c>
      <c r="C1201" s="270" t="s">
        <v>2246</v>
      </c>
      <c r="D1201" s="271" t="s">
        <v>2261</v>
      </c>
      <c r="E1201" s="270" t="s">
        <v>461</v>
      </c>
      <c r="F1201" s="271" t="s">
        <v>2136</v>
      </c>
      <c r="G1201" s="271" t="s">
        <v>2262</v>
      </c>
      <c r="H1201" s="271"/>
      <c r="I1201" s="272"/>
    </row>
    <row r="1202" spans="1:9" ht="30" customHeight="1" x14ac:dyDescent="0.25">
      <c r="A1202" s="265" t="s">
        <v>2118</v>
      </c>
      <c r="B1202" s="251" t="s">
        <v>2851</v>
      </c>
      <c r="C1202" s="270" t="s">
        <v>2246</v>
      </c>
      <c r="D1202" s="271" t="s">
        <v>2261</v>
      </c>
      <c r="E1202" s="270" t="s">
        <v>461</v>
      </c>
      <c r="F1202" s="271" t="s">
        <v>2153</v>
      </c>
      <c r="G1202" s="271" t="s">
        <v>2262</v>
      </c>
      <c r="H1202" s="271"/>
      <c r="I1202" s="272"/>
    </row>
    <row r="1203" spans="1:9" ht="30" customHeight="1" x14ac:dyDescent="0.25">
      <c r="A1203" s="265" t="s">
        <v>2118</v>
      </c>
      <c r="B1203" s="251" t="s">
        <v>2851</v>
      </c>
      <c r="C1203" s="270" t="s">
        <v>2246</v>
      </c>
      <c r="D1203" s="271" t="s">
        <v>2261</v>
      </c>
      <c r="E1203" s="270" t="s">
        <v>461</v>
      </c>
      <c r="F1203" s="271" t="s">
        <v>2138</v>
      </c>
      <c r="G1203" s="271" t="s">
        <v>2262</v>
      </c>
      <c r="H1203" s="271"/>
      <c r="I1203" s="272"/>
    </row>
    <row r="1204" spans="1:9" ht="30" customHeight="1" x14ac:dyDescent="0.25">
      <c r="A1204" s="265" t="s">
        <v>2118</v>
      </c>
      <c r="B1204" s="251" t="s">
        <v>2851</v>
      </c>
      <c r="C1204" s="270" t="s">
        <v>2246</v>
      </c>
      <c r="D1204" s="271" t="s">
        <v>2261</v>
      </c>
      <c r="E1204" s="270" t="s">
        <v>461</v>
      </c>
      <c r="F1204" s="271" t="s">
        <v>2206</v>
      </c>
      <c r="G1204" s="271" t="s">
        <v>2262</v>
      </c>
      <c r="H1204" s="271"/>
      <c r="I1204" s="272"/>
    </row>
    <row r="1205" spans="1:9" ht="30" customHeight="1" x14ac:dyDescent="0.25">
      <c r="A1205" s="265" t="s">
        <v>2118</v>
      </c>
      <c r="B1205" s="251" t="s">
        <v>2851</v>
      </c>
      <c r="C1205" s="270" t="s">
        <v>2246</v>
      </c>
      <c r="D1205" s="271" t="s">
        <v>2261</v>
      </c>
      <c r="E1205" s="270" t="s">
        <v>461</v>
      </c>
      <c r="F1205" s="271" t="s">
        <v>2263</v>
      </c>
      <c r="G1205" s="271" t="s">
        <v>2262</v>
      </c>
      <c r="H1205" s="271"/>
      <c r="I1205" s="272"/>
    </row>
    <row r="1206" spans="1:9" ht="30" customHeight="1" x14ac:dyDescent="0.25">
      <c r="A1206" s="265" t="s">
        <v>2118</v>
      </c>
      <c r="B1206" s="251" t="s">
        <v>2851</v>
      </c>
      <c r="C1206" s="270" t="s">
        <v>2246</v>
      </c>
      <c r="D1206" s="271" t="s">
        <v>2261</v>
      </c>
      <c r="E1206" s="270" t="s">
        <v>461</v>
      </c>
      <c r="F1206" s="271" t="s">
        <v>2204</v>
      </c>
      <c r="G1206" s="271" t="s">
        <v>2262</v>
      </c>
      <c r="H1206" s="271"/>
      <c r="I1206" s="272"/>
    </row>
    <row r="1207" spans="1:9" ht="30" customHeight="1" x14ac:dyDescent="0.25">
      <c r="A1207" s="265" t="s">
        <v>2118</v>
      </c>
      <c r="B1207" s="251" t="s">
        <v>2851</v>
      </c>
      <c r="C1207" s="270" t="s">
        <v>2246</v>
      </c>
      <c r="D1207" s="271" t="s">
        <v>2261</v>
      </c>
      <c r="E1207" s="270" t="s">
        <v>461</v>
      </c>
      <c r="F1207" s="271" t="s">
        <v>2153</v>
      </c>
      <c r="G1207" s="271" t="s">
        <v>2262</v>
      </c>
      <c r="H1207" s="271"/>
      <c r="I1207" s="272"/>
    </row>
    <row r="1208" spans="1:9" ht="30" customHeight="1" x14ac:dyDescent="0.25">
      <c r="A1208" s="265" t="s">
        <v>2128</v>
      </c>
      <c r="B1208" s="251" t="s">
        <v>2851</v>
      </c>
      <c r="C1208" s="270" t="s">
        <v>2246</v>
      </c>
      <c r="D1208" s="271" t="s">
        <v>2261</v>
      </c>
      <c r="E1208" s="270" t="s">
        <v>461</v>
      </c>
      <c r="F1208" s="271" t="s">
        <v>2131</v>
      </c>
      <c r="G1208" s="271" t="s">
        <v>2262</v>
      </c>
      <c r="H1208" s="271"/>
      <c r="I1208" s="272"/>
    </row>
    <row r="1209" spans="1:9" ht="30" customHeight="1" x14ac:dyDescent="0.25">
      <c r="A1209" s="265" t="s">
        <v>2128</v>
      </c>
      <c r="B1209" s="251" t="s">
        <v>2851</v>
      </c>
      <c r="C1209" s="270" t="s">
        <v>2246</v>
      </c>
      <c r="D1209" s="271" t="s">
        <v>2261</v>
      </c>
      <c r="E1209" s="270" t="s">
        <v>461</v>
      </c>
      <c r="F1209" s="271" t="s">
        <v>2143</v>
      </c>
      <c r="G1209" s="271" t="s">
        <v>2262</v>
      </c>
      <c r="H1209" s="271"/>
      <c r="I1209" s="272"/>
    </row>
    <row r="1210" spans="1:9" ht="30" customHeight="1" x14ac:dyDescent="0.25">
      <c r="A1210" s="265" t="s">
        <v>2128</v>
      </c>
      <c r="B1210" s="251" t="s">
        <v>2851</v>
      </c>
      <c r="C1210" s="270" t="s">
        <v>2246</v>
      </c>
      <c r="D1210" s="271" t="s">
        <v>2261</v>
      </c>
      <c r="E1210" s="270" t="s">
        <v>461</v>
      </c>
      <c r="F1210" s="271" t="s">
        <v>2129</v>
      </c>
      <c r="G1210" s="271" t="s">
        <v>2262</v>
      </c>
      <c r="H1210" s="271"/>
      <c r="I1210" s="272"/>
    </row>
    <row r="1211" spans="1:9" ht="30" customHeight="1" x14ac:dyDescent="0.25">
      <c r="A1211" s="265" t="s">
        <v>2128</v>
      </c>
      <c r="B1211" s="251" t="s">
        <v>2851</v>
      </c>
      <c r="C1211" s="270" t="s">
        <v>2246</v>
      </c>
      <c r="D1211" s="271" t="s">
        <v>2261</v>
      </c>
      <c r="E1211" s="270" t="s">
        <v>461</v>
      </c>
      <c r="F1211" s="271" t="s">
        <v>2155</v>
      </c>
      <c r="G1211" s="271" t="s">
        <v>2262</v>
      </c>
      <c r="H1211" s="271"/>
      <c r="I1211" s="272"/>
    </row>
    <row r="1212" spans="1:9" ht="30" customHeight="1" x14ac:dyDescent="0.25">
      <c r="A1212" s="265" t="s">
        <v>2128</v>
      </c>
      <c r="B1212" s="251" t="s">
        <v>2851</v>
      </c>
      <c r="C1212" s="270" t="s">
        <v>2246</v>
      </c>
      <c r="D1212" s="271" t="s">
        <v>2261</v>
      </c>
      <c r="E1212" s="270" t="s">
        <v>461</v>
      </c>
      <c r="F1212" s="271" t="s">
        <v>2132</v>
      </c>
      <c r="G1212" s="271" t="s">
        <v>2262</v>
      </c>
      <c r="H1212" s="271"/>
      <c r="I1212" s="272"/>
    </row>
    <row r="1213" spans="1:9" ht="30" customHeight="1" x14ac:dyDescent="0.25">
      <c r="A1213" s="265" t="s">
        <v>2128</v>
      </c>
      <c r="B1213" s="251" t="s">
        <v>2851</v>
      </c>
      <c r="C1213" s="270" t="s">
        <v>2246</v>
      </c>
      <c r="D1213" s="271" t="s">
        <v>2261</v>
      </c>
      <c r="E1213" s="270" t="s">
        <v>461</v>
      </c>
      <c r="F1213" s="271" t="s">
        <v>2208</v>
      </c>
      <c r="G1213" s="271" t="s">
        <v>2262</v>
      </c>
      <c r="H1213" s="271"/>
      <c r="I1213" s="272"/>
    </row>
    <row r="1214" spans="1:9" ht="30" customHeight="1" x14ac:dyDescent="0.25">
      <c r="A1214" s="265" t="s">
        <v>2128</v>
      </c>
      <c r="B1214" s="251" t="s">
        <v>2851</v>
      </c>
      <c r="C1214" s="270" t="s">
        <v>2246</v>
      </c>
      <c r="D1214" s="271" t="s">
        <v>2261</v>
      </c>
      <c r="E1214" s="270" t="s">
        <v>461</v>
      </c>
      <c r="F1214" s="271" t="s">
        <v>2264</v>
      </c>
      <c r="G1214" s="271" t="s">
        <v>2262</v>
      </c>
      <c r="H1214" s="271"/>
      <c r="I1214" s="272"/>
    </row>
    <row r="1215" spans="1:9" ht="30" customHeight="1" x14ac:dyDescent="0.25">
      <c r="A1215" s="265" t="s">
        <v>2128</v>
      </c>
      <c r="B1215" s="251" t="s">
        <v>2851</v>
      </c>
      <c r="C1215" s="270" t="s">
        <v>2246</v>
      </c>
      <c r="D1215" s="271" t="s">
        <v>2261</v>
      </c>
      <c r="E1215" s="270" t="s">
        <v>461</v>
      </c>
      <c r="F1215" s="271" t="s">
        <v>2207</v>
      </c>
      <c r="G1215" s="271" t="s">
        <v>2262</v>
      </c>
      <c r="H1215" s="271"/>
      <c r="I1215" s="272"/>
    </row>
    <row r="1216" spans="1:9" ht="30" customHeight="1" x14ac:dyDescent="0.25">
      <c r="A1216" s="265" t="s">
        <v>2118</v>
      </c>
      <c r="B1216" s="251" t="s">
        <v>2851</v>
      </c>
      <c r="C1216" s="270" t="s">
        <v>2246</v>
      </c>
      <c r="D1216" s="271" t="s">
        <v>2265</v>
      </c>
      <c r="E1216" s="270" t="s">
        <v>461</v>
      </c>
      <c r="F1216" s="271" t="s">
        <v>2127</v>
      </c>
      <c r="G1216" s="271" t="s">
        <v>2266</v>
      </c>
      <c r="H1216" s="271"/>
      <c r="I1216" s="272"/>
    </row>
    <row r="1217" spans="1:9" ht="30" customHeight="1" x14ac:dyDescent="0.25">
      <c r="A1217" s="265" t="s">
        <v>2118</v>
      </c>
      <c r="B1217" s="251" t="s">
        <v>2851</v>
      </c>
      <c r="C1217" s="270" t="s">
        <v>2246</v>
      </c>
      <c r="D1217" s="271" t="s">
        <v>2265</v>
      </c>
      <c r="E1217" s="270" t="s">
        <v>461</v>
      </c>
      <c r="F1217" s="271" t="s">
        <v>2121</v>
      </c>
      <c r="G1217" s="271" t="s">
        <v>2266</v>
      </c>
      <c r="H1217" s="271"/>
      <c r="I1217" s="272"/>
    </row>
    <row r="1218" spans="1:9" ht="30" customHeight="1" x14ac:dyDescent="0.25">
      <c r="A1218" s="265" t="s">
        <v>2118</v>
      </c>
      <c r="B1218" s="251" t="s">
        <v>2851</v>
      </c>
      <c r="C1218" s="270" t="s">
        <v>2246</v>
      </c>
      <c r="D1218" s="271" t="s">
        <v>2265</v>
      </c>
      <c r="E1218" s="270" t="s">
        <v>461</v>
      </c>
      <c r="F1218" s="271" t="s">
        <v>2139</v>
      </c>
      <c r="G1218" s="271" t="s">
        <v>2266</v>
      </c>
      <c r="H1218" s="271"/>
      <c r="I1218" s="272"/>
    </row>
    <row r="1219" spans="1:9" ht="30" customHeight="1" x14ac:dyDescent="0.25">
      <c r="A1219" s="265" t="s">
        <v>2118</v>
      </c>
      <c r="B1219" s="251" t="s">
        <v>2851</v>
      </c>
      <c r="C1219" s="270" t="s">
        <v>2246</v>
      </c>
      <c r="D1219" s="271" t="s">
        <v>2265</v>
      </c>
      <c r="E1219" s="270" t="s">
        <v>461</v>
      </c>
      <c r="F1219" s="271" t="s">
        <v>2123</v>
      </c>
      <c r="G1219" s="271" t="s">
        <v>2266</v>
      </c>
      <c r="H1219" s="271"/>
      <c r="I1219" s="272"/>
    </row>
    <row r="1220" spans="1:9" ht="30" customHeight="1" x14ac:dyDescent="0.25">
      <c r="A1220" s="265" t="s">
        <v>2128</v>
      </c>
      <c r="B1220" s="251" t="s">
        <v>2851</v>
      </c>
      <c r="C1220" s="270" t="s">
        <v>2246</v>
      </c>
      <c r="D1220" s="271" t="s">
        <v>2265</v>
      </c>
      <c r="E1220" s="270" t="s">
        <v>461</v>
      </c>
      <c r="F1220" s="271" t="s">
        <v>2131</v>
      </c>
      <c r="G1220" s="271" t="s">
        <v>2266</v>
      </c>
      <c r="H1220" s="271"/>
      <c r="I1220" s="272"/>
    </row>
    <row r="1221" spans="1:9" ht="30" customHeight="1" x14ac:dyDescent="0.25">
      <c r="A1221" s="265" t="s">
        <v>2128</v>
      </c>
      <c r="B1221" s="251" t="s">
        <v>2851</v>
      </c>
      <c r="C1221" s="270" t="s">
        <v>2246</v>
      </c>
      <c r="D1221" s="271" t="s">
        <v>2265</v>
      </c>
      <c r="E1221" s="270" t="s">
        <v>461</v>
      </c>
      <c r="F1221" s="271" t="s">
        <v>2161</v>
      </c>
      <c r="G1221" s="271" t="s">
        <v>2266</v>
      </c>
      <c r="H1221" s="271"/>
      <c r="I1221" s="272"/>
    </row>
    <row r="1222" spans="1:9" ht="30" customHeight="1" x14ac:dyDescent="0.25">
      <c r="A1222" s="265" t="s">
        <v>2128</v>
      </c>
      <c r="B1222" s="251" t="s">
        <v>2851</v>
      </c>
      <c r="C1222" s="270" t="s">
        <v>2246</v>
      </c>
      <c r="D1222" s="271" t="s">
        <v>2265</v>
      </c>
      <c r="E1222" s="270" t="s">
        <v>461</v>
      </c>
      <c r="F1222" s="271" t="s">
        <v>2143</v>
      </c>
      <c r="G1222" s="271" t="s">
        <v>2266</v>
      </c>
      <c r="H1222" s="271"/>
      <c r="I1222" s="272"/>
    </row>
    <row r="1223" spans="1:9" ht="30" customHeight="1" x14ac:dyDescent="0.25">
      <c r="A1223" s="265" t="s">
        <v>2128</v>
      </c>
      <c r="B1223" s="251" t="s">
        <v>2851</v>
      </c>
      <c r="C1223" s="270" t="s">
        <v>2246</v>
      </c>
      <c r="D1223" s="271" t="s">
        <v>2265</v>
      </c>
      <c r="E1223" s="270" t="s">
        <v>461</v>
      </c>
      <c r="F1223" s="271" t="s">
        <v>2129</v>
      </c>
      <c r="G1223" s="271" t="s">
        <v>2266</v>
      </c>
      <c r="H1223" s="271"/>
      <c r="I1223" s="272"/>
    </row>
    <row r="1224" spans="1:9" ht="30" customHeight="1" x14ac:dyDescent="0.25">
      <c r="A1224" s="265" t="s">
        <v>2128</v>
      </c>
      <c r="B1224" s="251" t="s">
        <v>2851</v>
      </c>
      <c r="C1224" s="270" t="s">
        <v>2246</v>
      </c>
      <c r="D1224" s="271" t="s">
        <v>2265</v>
      </c>
      <c r="E1224" s="270" t="s">
        <v>461</v>
      </c>
      <c r="F1224" s="271" t="s">
        <v>2155</v>
      </c>
      <c r="G1224" s="271" t="s">
        <v>2266</v>
      </c>
      <c r="H1224" s="271"/>
      <c r="I1224" s="272"/>
    </row>
    <row r="1225" spans="1:9" ht="30" customHeight="1" x14ac:dyDescent="0.25">
      <c r="A1225" s="265" t="s">
        <v>2118</v>
      </c>
      <c r="B1225" s="251" t="s">
        <v>2851</v>
      </c>
      <c r="C1225" s="270" t="s">
        <v>2246</v>
      </c>
      <c r="D1225" s="271" t="s">
        <v>2267</v>
      </c>
      <c r="E1225" s="270" t="s">
        <v>461</v>
      </c>
      <c r="F1225" s="271" t="s">
        <v>2179</v>
      </c>
      <c r="G1225" s="271" t="s">
        <v>2268</v>
      </c>
      <c r="H1225" s="271"/>
      <c r="I1225" s="272"/>
    </row>
    <row r="1226" spans="1:9" ht="30" customHeight="1" x14ac:dyDescent="0.25">
      <c r="A1226" s="265" t="s">
        <v>2118</v>
      </c>
      <c r="B1226" s="251" t="s">
        <v>2851</v>
      </c>
      <c r="C1226" s="270" t="s">
        <v>2246</v>
      </c>
      <c r="D1226" s="271" t="s">
        <v>2267</v>
      </c>
      <c r="E1226" s="270" t="s">
        <v>461</v>
      </c>
      <c r="F1226" s="271" t="s">
        <v>2175</v>
      </c>
      <c r="G1226" s="271" t="s">
        <v>2268</v>
      </c>
      <c r="H1226" s="271"/>
      <c r="I1226" s="272"/>
    </row>
    <row r="1227" spans="1:9" ht="30" customHeight="1" x14ac:dyDescent="0.25">
      <c r="A1227" s="265" t="s">
        <v>2118</v>
      </c>
      <c r="B1227" s="251" t="s">
        <v>2851</v>
      </c>
      <c r="C1227" s="270" t="s">
        <v>2246</v>
      </c>
      <c r="D1227" s="271" t="s">
        <v>2267</v>
      </c>
      <c r="E1227" s="270" t="s">
        <v>461</v>
      </c>
      <c r="F1227" s="271" t="s">
        <v>2178</v>
      </c>
      <c r="G1227" s="271" t="s">
        <v>2268</v>
      </c>
      <c r="H1227" s="271"/>
      <c r="I1227" s="272"/>
    </row>
    <row r="1228" spans="1:9" ht="30" customHeight="1" x14ac:dyDescent="0.25">
      <c r="A1228" s="265" t="s">
        <v>2118</v>
      </c>
      <c r="B1228" s="251" t="s">
        <v>2851</v>
      </c>
      <c r="C1228" s="270" t="s">
        <v>2246</v>
      </c>
      <c r="D1228" s="271" t="s">
        <v>2267</v>
      </c>
      <c r="E1228" s="270" t="s">
        <v>461</v>
      </c>
      <c r="F1228" s="271" t="s">
        <v>2177</v>
      </c>
      <c r="G1228" s="271" t="s">
        <v>2268</v>
      </c>
      <c r="H1228" s="271"/>
      <c r="I1228" s="272"/>
    </row>
    <row r="1229" spans="1:9" ht="30" customHeight="1" x14ac:dyDescent="0.25">
      <c r="A1229" s="265" t="s">
        <v>2128</v>
      </c>
      <c r="B1229" s="251" t="s">
        <v>2851</v>
      </c>
      <c r="C1229" s="270" t="s">
        <v>2246</v>
      </c>
      <c r="D1229" s="271" t="s">
        <v>2267</v>
      </c>
      <c r="E1229" s="270" t="s">
        <v>461</v>
      </c>
      <c r="F1229" s="271" t="s">
        <v>2180</v>
      </c>
      <c r="G1229" s="271" t="s">
        <v>2268</v>
      </c>
      <c r="H1229" s="271"/>
      <c r="I1229" s="272"/>
    </row>
    <row r="1230" spans="1:9" ht="30" customHeight="1" x14ac:dyDescent="0.25">
      <c r="A1230" s="265" t="s">
        <v>2128</v>
      </c>
      <c r="B1230" s="251" t="s">
        <v>2851</v>
      </c>
      <c r="C1230" s="270" t="s">
        <v>2246</v>
      </c>
      <c r="D1230" s="271" t="s">
        <v>2267</v>
      </c>
      <c r="E1230" s="270" t="s">
        <v>461</v>
      </c>
      <c r="F1230" s="271" t="s">
        <v>2181</v>
      </c>
      <c r="G1230" s="271" t="s">
        <v>2268</v>
      </c>
      <c r="H1230" s="271"/>
      <c r="I1230" s="272"/>
    </row>
    <row r="1231" spans="1:9" ht="30" customHeight="1" x14ac:dyDescent="0.25">
      <c r="A1231" s="265" t="s">
        <v>2128</v>
      </c>
      <c r="B1231" s="251" t="s">
        <v>2851</v>
      </c>
      <c r="C1231" s="270" t="s">
        <v>2246</v>
      </c>
      <c r="D1231" s="271" t="s">
        <v>2267</v>
      </c>
      <c r="E1231" s="270" t="s">
        <v>461</v>
      </c>
      <c r="F1231" s="271" t="s">
        <v>2227</v>
      </c>
      <c r="G1231" s="271" t="s">
        <v>2268</v>
      </c>
      <c r="H1231" s="271"/>
      <c r="I1231" s="272"/>
    </row>
    <row r="1232" spans="1:9" ht="30" customHeight="1" x14ac:dyDescent="0.25">
      <c r="A1232" s="265" t="s">
        <v>2128</v>
      </c>
      <c r="B1232" s="251" t="s">
        <v>2851</v>
      </c>
      <c r="C1232" s="270" t="s">
        <v>2246</v>
      </c>
      <c r="D1232" s="271" t="s">
        <v>2267</v>
      </c>
      <c r="E1232" s="270" t="s">
        <v>461</v>
      </c>
      <c r="F1232" s="271" t="s">
        <v>2269</v>
      </c>
      <c r="G1232" s="271" t="s">
        <v>2268</v>
      </c>
      <c r="H1232" s="271"/>
      <c r="I1232" s="272"/>
    </row>
    <row r="1233" spans="1:9" ht="30" customHeight="1" x14ac:dyDescent="0.25">
      <c r="A1233" s="265" t="s">
        <v>2118</v>
      </c>
      <c r="B1233" s="251" t="s">
        <v>2851</v>
      </c>
      <c r="C1233" s="270" t="s">
        <v>2246</v>
      </c>
      <c r="D1233" s="271" t="s">
        <v>2270</v>
      </c>
      <c r="E1233" s="270" t="s">
        <v>461</v>
      </c>
      <c r="F1233" s="271" t="s">
        <v>2175</v>
      </c>
      <c r="G1233" s="271" t="s">
        <v>2271</v>
      </c>
      <c r="H1233" s="271"/>
      <c r="I1233" s="272"/>
    </row>
    <row r="1234" spans="1:9" ht="30" customHeight="1" x14ac:dyDescent="0.25">
      <c r="A1234" s="265" t="s">
        <v>2128</v>
      </c>
      <c r="B1234" s="251" t="s">
        <v>2851</v>
      </c>
      <c r="C1234" s="270" t="s">
        <v>2246</v>
      </c>
      <c r="D1234" s="271" t="s">
        <v>2270</v>
      </c>
      <c r="E1234" s="270" t="s">
        <v>461</v>
      </c>
      <c r="F1234" s="271" t="s">
        <v>2181</v>
      </c>
      <c r="G1234" s="271" t="s">
        <v>2272</v>
      </c>
      <c r="H1234" s="271"/>
      <c r="I1234" s="272"/>
    </row>
    <row r="1235" spans="1:9" ht="30" customHeight="1" x14ac:dyDescent="0.25">
      <c r="A1235" s="265" t="s">
        <v>2118</v>
      </c>
      <c r="B1235" s="251" t="s">
        <v>2851</v>
      </c>
      <c r="C1235" s="270" t="s">
        <v>2246</v>
      </c>
      <c r="D1235" s="271" t="s">
        <v>2236</v>
      </c>
      <c r="E1235" s="270" t="s">
        <v>461</v>
      </c>
      <c r="F1235" s="271" t="s">
        <v>2127</v>
      </c>
      <c r="G1235" s="271" t="s">
        <v>2273</v>
      </c>
      <c r="H1235" s="271"/>
      <c r="I1235" s="272"/>
    </row>
    <row r="1236" spans="1:9" ht="30" customHeight="1" x14ac:dyDescent="0.25">
      <c r="A1236" s="265" t="s">
        <v>2118</v>
      </c>
      <c r="B1236" s="251" t="s">
        <v>2851</v>
      </c>
      <c r="C1236" s="270" t="s">
        <v>2246</v>
      </c>
      <c r="D1236" s="271" t="s">
        <v>2236</v>
      </c>
      <c r="E1236" s="270" t="s">
        <v>461</v>
      </c>
      <c r="F1236" s="271" t="s">
        <v>2121</v>
      </c>
      <c r="G1236" s="271" t="s">
        <v>2273</v>
      </c>
      <c r="H1236" s="271"/>
      <c r="I1236" s="272"/>
    </row>
    <row r="1237" spans="1:9" ht="30" customHeight="1" x14ac:dyDescent="0.25">
      <c r="A1237" s="265" t="s">
        <v>2118</v>
      </c>
      <c r="B1237" s="251" t="s">
        <v>2851</v>
      </c>
      <c r="C1237" s="270" t="s">
        <v>2246</v>
      </c>
      <c r="D1237" s="271" t="s">
        <v>2236</v>
      </c>
      <c r="E1237" s="270" t="s">
        <v>461</v>
      </c>
      <c r="F1237" s="271" t="s">
        <v>2178</v>
      </c>
      <c r="G1237" s="271" t="s">
        <v>2273</v>
      </c>
      <c r="H1237" s="271"/>
      <c r="I1237" s="272"/>
    </row>
    <row r="1238" spans="1:9" ht="30" customHeight="1" x14ac:dyDescent="0.25">
      <c r="A1238" s="265" t="s">
        <v>2118</v>
      </c>
      <c r="B1238" s="251" t="s">
        <v>2851</v>
      </c>
      <c r="C1238" s="270" t="s">
        <v>2246</v>
      </c>
      <c r="D1238" s="271" t="s">
        <v>2236</v>
      </c>
      <c r="E1238" s="270" t="s">
        <v>461</v>
      </c>
      <c r="F1238" s="271" t="s">
        <v>2179</v>
      </c>
      <c r="G1238" s="271" t="s">
        <v>2273</v>
      </c>
      <c r="H1238" s="271"/>
      <c r="I1238" s="272"/>
    </row>
    <row r="1239" spans="1:9" ht="30" customHeight="1" x14ac:dyDescent="0.25">
      <c r="A1239" s="265" t="s">
        <v>2118</v>
      </c>
      <c r="B1239" s="251" t="s">
        <v>2851</v>
      </c>
      <c r="C1239" s="270" t="s">
        <v>2246</v>
      </c>
      <c r="D1239" s="271" t="s">
        <v>2236</v>
      </c>
      <c r="E1239" s="270" t="s">
        <v>461</v>
      </c>
      <c r="F1239" s="271" t="s">
        <v>2152</v>
      </c>
      <c r="G1239" s="271" t="s">
        <v>2273</v>
      </c>
      <c r="H1239" s="271"/>
      <c r="I1239" s="272"/>
    </row>
    <row r="1240" spans="1:9" ht="30" customHeight="1" x14ac:dyDescent="0.25">
      <c r="A1240" s="265" t="s">
        <v>2128</v>
      </c>
      <c r="B1240" s="251" t="s">
        <v>2851</v>
      </c>
      <c r="C1240" s="270" t="s">
        <v>2246</v>
      </c>
      <c r="D1240" s="271" t="s">
        <v>2236</v>
      </c>
      <c r="E1240" s="270" t="s">
        <v>461</v>
      </c>
      <c r="F1240" s="271" t="s">
        <v>2131</v>
      </c>
      <c r="G1240" s="271" t="s">
        <v>2273</v>
      </c>
      <c r="H1240" s="271"/>
      <c r="I1240" s="272"/>
    </row>
    <row r="1241" spans="1:9" ht="30" customHeight="1" x14ac:dyDescent="0.25">
      <c r="A1241" s="265" t="s">
        <v>2128</v>
      </c>
      <c r="B1241" s="251" t="s">
        <v>2851</v>
      </c>
      <c r="C1241" s="270" t="s">
        <v>2246</v>
      </c>
      <c r="D1241" s="271" t="s">
        <v>2236</v>
      </c>
      <c r="E1241" s="270" t="s">
        <v>461</v>
      </c>
      <c r="F1241" s="271" t="s">
        <v>2227</v>
      </c>
      <c r="G1241" s="271" t="s">
        <v>2273</v>
      </c>
      <c r="H1241" s="271"/>
      <c r="I1241" s="272"/>
    </row>
    <row r="1242" spans="1:9" ht="30" customHeight="1" x14ac:dyDescent="0.25">
      <c r="A1242" s="265" t="s">
        <v>2128</v>
      </c>
      <c r="B1242" s="251" t="s">
        <v>2851</v>
      </c>
      <c r="C1242" s="270" t="s">
        <v>2246</v>
      </c>
      <c r="D1242" s="271" t="s">
        <v>2236</v>
      </c>
      <c r="E1242" s="270" t="s">
        <v>461</v>
      </c>
      <c r="F1242" s="271" t="s">
        <v>2180</v>
      </c>
      <c r="G1242" s="271" t="s">
        <v>2273</v>
      </c>
      <c r="H1242" s="271"/>
      <c r="I1242" s="272"/>
    </row>
    <row r="1243" spans="1:9" ht="30" customHeight="1" x14ac:dyDescent="0.25">
      <c r="A1243" s="265" t="s">
        <v>2118</v>
      </c>
      <c r="B1243" s="251" t="s">
        <v>2851</v>
      </c>
      <c r="C1243" s="270" t="s">
        <v>2246</v>
      </c>
      <c r="D1243" s="271" t="s">
        <v>2274</v>
      </c>
      <c r="E1243" s="270" t="s">
        <v>461</v>
      </c>
      <c r="F1243" s="271" t="s">
        <v>2138</v>
      </c>
      <c r="G1243" s="271" t="s">
        <v>2275</v>
      </c>
      <c r="H1243" s="271"/>
      <c r="I1243" s="272"/>
    </row>
    <row r="1244" spans="1:9" ht="30" customHeight="1" x14ac:dyDescent="0.25">
      <c r="A1244" s="265" t="s">
        <v>2118</v>
      </c>
      <c r="B1244" s="251" t="s">
        <v>2851</v>
      </c>
      <c r="C1244" s="270" t="s">
        <v>2246</v>
      </c>
      <c r="D1244" s="271" t="s">
        <v>2274</v>
      </c>
      <c r="E1244" s="270" t="s">
        <v>461</v>
      </c>
      <c r="F1244" s="271" t="s">
        <v>2204</v>
      </c>
      <c r="G1244" s="271" t="s">
        <v>2275</v>
      </c>
      <c r="H1244" s="271"/>
      <c r="I1244" s="272"/>
    </row>
    <row r="1245" spans="1:9" ht="30" customHeight="1" x14ac:dyDescent="0.25">
      <c r="A1245" s="265" t="s">
        <v>2118</v>
      </c>
      <c r="B1245" s="251" t="s">
        <v>2851</v>
      </c>
      <c r="C1245" s="270" t="s">
        <v>2246</v>
      </c>
      <c r="D1245" s="271" t="s">
        <v>2274</v>
      </c>
      <c r="E1245" s="270" t="s">
        <v>461</v>
      </c>
      <c r="F1245" s="271" t="s">
        <v>2146</v>
      </c>
      <c r="G1245" s="271" t="s">
        <v>2275</v>
      </c>
      <c r="H1245" s="271"/>
      <c r="I1245" s="272"/>
    </row>
    <row r="1246" spans="1:9" ht="30" customHeight="1" x14ac:dyDescent="0.25">
      <c r="A1246" s="265" t="s">
        <v>2128</v>
      </c>
      <c r="B1246" s="251" t="s">
        <v>2851</v>
      </c>
      <c r="C1246" s="270" t="s">
        <v>2246</v>
      </c>
      <c r="D1246" s="271" t="s">
        <v>2274</v>
      </c>
      <c r="E1246" s="270" t="s">
        <v>461</v>
      </c>
      <c r="F1246" s="276" t="s">
        <v>2132</v>
      </c>
      <c r="G1246" s="271" t="s">
        <v>2275</v>
      </c>
      <c r="H1246" s="271"/>
      <c r="I1246" s="272"/>
    </row>
    <row r="1247" spans="1:9" ht="30" customHeight="1" x14ac:dyDescent="0.25">
      <c r="A1247" s="265" t="s">
        <v>2118</v>
      </c>
      <c r="B1247" s="251" t="s">
        <v>2851</v>
      </c>
      <c r="C1247" s="270" t="s">
        <v>2246</v>
      </c>
      <c r="D1247" s="271" t="s">
        <v>2276</v>
      </c>
      <c r="E1247" s="270" t="s">
        <v>461</v>
      </c>
      <c r="F1247" s="271" t="s">
        <v>2195</v>
      </c>
      <c r="G1247" s="271" t="s">
        <v>2277</v>
      </c>
      <c r="H1247" s="271"/>
      <c r="I1247" s="272"/>
    </row>
    <row r="1248" spans="1:9" ht="30" customHeight="1" x14ac:dyDescent="0.25">
      <c r="A1248" s="265" t="s">
        <v>2118</v>
      </c>
      <c r="B1248" s="251" t="s">
        <v>2851</v>
      </c>
      <c r="C1248" s="270" t="s">
        <v>2246</v>
      </c>
      <c r="D1248" s="271" t="s">
        <v>2276</v>
      </c>
      <c r="E1248" s="270" t="s">
        <v>461</v>
      </c>
      <c r="F1248" s="271" t="s">
        <v>2278</v>
      </c>
      <c r="G1248" s="271" t="s">
        <v>2277</v>
      </c>
      <c r="H1248" s="271"/>
      <c r="I1248" s="272"/>
    </row>
    <row r="1249" spans="1:9" ht="30" customHeight="1" x14ac:dyDescent="0.25">
      <c r="A1249" s="265" t="s">
        <v>2128</v>
      </c>
      <c r="B1249" s="251" t="s">
        <v>2851</v>
      </c>
      <c r="C1249" s="270" t="s">
        <v>2246</v>
      </c>
      <c r="D1249" s="271" t="s">
        <v>2276</v>
      </c>
      <c r="E1249" s="270" t="s">
        <v>461</v>
      </c>
      <c r="F1249" s="276" t="s">
        <v>2143</v>
      </c>
      <c r="G1249" s="271" t="s">
        <v>2277</v>
      </c>
      <c r="H1249" s="271"/>
      <c r="I1249" s="272"/>
    </row>
    <row r="1250" spans="1:9" ht="30" customHeight="1" x14ac:dyDescent="0.25">
      <c r="A1250" s="265" t="s">
        <v>2128</v>
      </c>
      <c r="B1250" s="251" t="s">
        <v>2851</v>
      </c>
      <c r="C1250" s="270" t="s">
        <v>2246</v>
      </c>
      <c r="D1250" s="271" t="s">
        <v>2276</v>
      </c>
      <c r="E1250" s="270" t="s">
        <v>461</v>
      </c>
      <c r="F1250" s="276" t="s">
        <v>2155</v>
      </c>
      <c r="G1250" s="271" t="s">
        <v>2277</v>
      </c>
      <c r="H1250" s="271"/>
      <c r="I1250" s="272"/>
    </row>
    <row r="1251" spans="1:9" ht="30" customHeight="1" x14ac:dyDescent="0.25">
      <c r="A1251" s="265" t="s">
        <v>2128</v>
      </c>
      <c r="B1251" s="251" t="s">
        <v>2851</v>
      </c>
      <c r="C1251" s="270" t="s">
        <v>2246</v>
      </c>
      <c r="D1251" s="271" t="s">
        <v>2276</v>
      </c>
      <c r="E1251" s="270" t="s">
        <v>461</v>
      </c>
      <c r="F1251" s="276" t="s">
        <v>2160</v>
      </c>
      <c r="G1251" s="271" t="s">
        <v>2277</v>
      </c>
      <c r="H1251" s="271"/>
      <c r="I1251" s="272"/>
    </row>
    <row r="1252" spans="1:9" ht="30" customHeight="1" x14ac:dyDescent="0.25">
      <c r="A1252" s="265" t="s">
        <v>2128</v>
      </c>
      <c r="B1252" s="251" t="s">
        <v>2851</v>
      </c>
      <c r="C1252" s="270" t="s">
        <v>2246</v>
      </c>
      <c r="D1252" s="271" t="s">
        <v>2276</v>
      </c>
      <c r="E1252" s="270" t="s">
        <v>461</v>
      </c>
      <c r="F1252" s="276" t="s">
        <v>2154</v>
      </c>
      <c r="G1252" s="271" t="s">
        <v>2277</v>
      </c>
      <c r="H1252" s="271"/>
      <c r="I1252" s="272"/>
    </row>
    <row r="1253" spans="1:9" ht="30" customHeight="1" x14ac:dyDescent="0.25">
      <c r="A1253" s="265" t="s">
        <v>2128</v>
      </c>
      <c r="B1253" s="251" t="s">
        <v>2851</v>
      </c>
      <c r="C1253" s="270" t="s">
        <v>2246</v>
      </c>
      <c r="D1253" s="271" t="s">
        <v>2276</v>
      </c>
      <c r="E1253" s="270" t="s">
        <v>461</v>
      </c>
      <c r="F1253" s="276" t="s">
        <v>2197</v>
      </c>
      <c r="G1253" s="271" t="s">
        <v>2277</v>
      </c>
      <c r="H1253" s="271"/>
      <c r="I1253" s="272"/>
    </row>
    <row r="1254" spans="1:9" ht="30" customHeight="1" x14ac:dyDescent="0.25">
      <c r="A1254" s="265" t="s">
        <v>2118</v>
      </c>
      <c r="B1254" s="251" t="s">
        <v>2851</v>
      </c>
      <c r="C1254" s="270" t="s">
        <v>2246</v>
      </c>
      <c r="D1254" s="271" t="s">
        <v>2279</v>
      </c>
      <c r="E1254" s="270" t="s">
        <v>581</v>
      </c>
      <c r="F1254" s="271" t="s">
        <v>2123</v>
      </c>
      <c r="G1254" s="271" t="s">
        <v>2280</v>
      </c>
      <c r="H1254" s="271"/>
      <c r="I1254" s="272"/>
    </row>
    <row r="1255" spans="1:9" ht="30" customHeight="1" x14ac:dyDescent="0.25">
      <c r="A1255" s="265" t="s">
        <v>2118</v>
      </c>
      <c r="B1255" s="251" t="s">
        <v>2851</v>
      </c>
      <c r="C1255" s="270" t="s">
        <v>2246</v>
      </c>
      <c r="D1255" s="271" t="s">
        <v>2279</v>
      </c>
      <c r="E1255" s="270" t="s">
        <v>581</v>
      </c>
      <c r="F1255" s="271" t="s">
        <v>2136</v>
      </c>
      <c r="G1255" s="271" t="s">
        <v>2280</v>
      </c>
      <c r="H1255" s="271"/>
      <c r="I1255" s="272"/>
    </row>
    <row r="1256" spans="1:9" ht="30" customHeight="1" x14ac:dyDescent="0.25">
      <c r="A1256" s="265" t="s">
        <v>2118</v>
      </c>
      <c r="B1256" s="251" t="s">
        <v>2851</v>
      </c>
      <c r="C1256" s="270" t="s">
        <v>2246</v>
      </c>
      <c r="D1256" s="271" t="s">
        <v>2279</v>
      </c>
      <c r="E1256" s="270" t="s">
        <v>581</v>
      </c>
      <c r="F1256" s="271" t="s">
        <v>2137</v>
      </c>
      <c r="G1256" s="271" t="s">
        <v>2280</v>
      </c>
      <c r="H1256" s="271"/>
      <c r="I1256" s="272"/>
    </row>
    <row r="1257" spans="1:9" ht="30" customHeight="1" x14ac:dyDescent="0.25">
      <c r="A1257" s="265" t="s">
        <v>2118</v>
      </c>
      <c r="B1257" s="251" t="s">
        <v>2851</v>
      </c>
      <c r="C1257" s="270" t="s">
        <v>2246</v>
      </c>
      <c r="D1257" s="271" t="s">
        <v>2279</v>
      </c>
      <c r="E1257" s="270" t="s">
        <v>581</v>
      </c>
      <c r="F1257" s="271" t="s">
        <v>2127</v>
      </c>
      <c r="G1257" s="271" t="s">
        <v>2280</v>
      </c>
      <c r="H1257" s="271"/>
      <c r="I1257" s="272"/>
    </row>
    <row r="1258" spans="1:9" ht="30" customHeight="1" x14ac:dyDescent="0.25">
      <c r="A1258" s="265" t="s">
        <v>2118</v>
      </c>
      <c r="B1258" s="251" t="s">
        <v>2851</v>
      </c>
      <c r="C1258" s="270" t="s">
        <v>2246</v>
      </c>
      <c r="D1258" s="271" t="s">
        <v>2279</v>
      </c>
      <c r="E1258" s="270" t="s">
        <v>581</v>
      </c>
      <c r="F1258" s="271" t="s">
        <v>2121</v>
      </c>
      <c r="G1258" s="271" t="s">
        <v>2280</v>
      </c>
      <c r="H1258" s="271"/>
      <c r="I1258" s="272"/>
    </row>
    <row r="1259" spans="1:9" ht="30" customHeight="1" x14ac:dyDescent="0.25">
      <c r="A1259" s="265" t="s">
        <v>2118</v>
      </c>
      <c r="B1259" s="251" t="s">
        <v>2851</v>
      </c>
      <c r="C1259" s="270" t="s">
        <v>2246</v>
      </c>
      <c r="D1259" s="271" t="s">
        <v>2279</v>
      </c>
      <c r="E1259" s="270" t="s">
        <v>581</v>
      </c>
      <c r="F1259" s="271" t="s">
        <v>2124</v>
      </c>
      <c r="G1259" s="271" t="s">
        <v>2280</v>
      </c>
      <c r="H1259" s="271"/>
      <c r="I1259" s="272"/>
    </row>
    <row r="1260" spans="1:9" ht="30" customHeight="1" x14ac:dyDescent="0.25">
      <c r="A1260" s="265" t="s">
        <v>2128</v>
      </c>
      <c r="B1260" s="251" t="s">
        <v>2851</v>
      </c>
      <c r="C1260" s="270" t="s">
        <v>2246</v>
      </c>
      <c r="D1260" s="271" t="s">
        <v>2279</v>
      </c>
      <c r="E1260" s="270" t="s">
        <v>581</v>
      </c>
      <c r="F1260" s="276" t="s">
        <v>2130</v>
      </c>
      <c r="G1260" s="271" t="s">
        <v>2280</v>
      </c>
      <c r="H1260" s="271"/>
      <c r="I1260" s="272"/>
    </row>
    <row r="1261" spans="1:9" ht="30" customHeight="1" x14ac:dyDescent="0.25">
      <c r="A1261" s="265" t="s">
        <v>2128</v>
      </c>
      <c r="B1261" s="251" t="s">
        <v>2851</v>
      </c>
      <c r="C1261" s="270" t="s">
        <v>2246</v>
      </c>
      <c r="D1261" s="271" t="s">
        <v>2279</v>
      </c>
      <c r="E1261" s="270" t="s">
        <v>581</v>
      </c>
      <c r="F1261" s="276" t="s">
        <v>2141</v>
      </c>
      <c r="G1261" s="271" t="s">
        <v>2280</v>
      </c>
      <c r="H1261" s="271"/>
      <c r="I1261" s="272"/>
    </row>
    <row r="1262" spans="1:9" ht="30" customHeight="1" x14ac:dyDescent="0.25">
      <c r="A1262" s="265" t="s">
        <v>2128</v>
      </c>
      <c r="B1262" s="251" t="s">
        <v>2851</v>
      </c>
      <c r="C1262" s="270" t="s">
        <v>2246</v>
      </c>
      <c r="D1262" s="271" t="s">
        <v>2279</v>
      </c>
      <c r="E1262" s="270" t="s">
        <v>581</v>
      </c>
      <c r="F1262" s="276" t="s">
        <v>2140</v>
      </c>
      <c r="G1262" s="271" t="s">
        <v>2280</v>
      </c>
      <c r="H1262" s="271"/>
      <c r="I1262" s="272"/>
    </row>
    <row r="1263" spans="1:9" ht="30" customHeight="1" x14ac:dyDescent="0.25">
      <c r="A1263" s="265" t="s">
        <v>2128</v>
      </c>
      <c r="B1263" s="251" t="s">
        <v>2851</v>
      </c>
      <c r="C1263" s="270" t="s">
        <v>2246</v>
      </c>
      <c r="D1263" s="271" t="s">
        <v>2279</v>
      </c>
      <c r="E1263" s="270" t="s">
        <v>581</v>
      </c>
      <c r="F1263" s="276" t="s">
        <v>2129</v>
      </c>
      <c r="G1263" s="271" t="s">
        <v>2280</v>
      </c>
      <c r="H1263" s="271"/>
      <c r="I1263" s="272"/>
    </row>
    <row r="1264" spans="1:9" ht="30" customHeight="1" x14ac:dyDescent="0.25">
      <c r="A1264" s="265" t="s">
        <v>2128</v>
      </c>
      <c r="B1264" s="251" t="s">
        <v>2851</v>
      </c>
      <c r="C1264" s="270" t="s">
        <v>2246</v>
      </c>
      <c r="D1264" s="271" t="s">
        <v>2279</v>
      </c>
      <c r="E1264" s="270" t="s">
        <v>581</v>
      </c>
      <c r="F1264" s="276" t="s">
        <v>2131</v>
      </c>
      <c r="G1264" s="271" t="s">
        <v>2280</v>
      </c>
      <c r="H1264" s="271"/>
      <c r="I1264" s="272"/>
    </row>
    <row r="1265" spans="1:9" ht="30" customHeight="1" x14ac:dyDescent="0.25">
      <c r="A1265" s="265" t="s">
        <v>2128</v>
      </c>
      <c r="B1265" s="251" t="s">
        <v>2851</v>
      </c>
      <c r="C1265" s="270" t="s">
        <v>2246</v>
      </c>
      <c r="D1265" s="271" t="s">
        <v>2279</v>
      </c>
      <c r="E1265" s="270" t="s">
        <v>581</v>
      </c>
      <c r="F1265" s="276" t="s">
        <v>2161</v>
      </c>
      <c r="G1265" s="271" t="s">
        <v>2280</v>
      </c>
      <c r="H1265" s="271"/>
      <c r="I1265" s="272"/>
    </row>
    <row r="1266" spans="1:9" ht="30" customHeight="1" x14ac:dyDescent="0.25">
      <c r="A1266" s="265" t="s">
        <v>2118</v>
      </c>
      <c r="B1266" s="251" t="s">
        <v>2851</v>
      </c>
      <c r="C1266" s="270" t="s">
        <v>2246</v>
      </c>
      <c r="D1266" s="271" t="s">
        <v>2281</v>
      </c>
      <c r="E1266" s="270" t="s">
        <v>581</v>
      </c>
      <c r="F1266" s="271" t="s">
        <v>2127</v>
      </c>
      <c r="G1266" s="271" t="s">
        <v>2282</v>
      </c>
      <c r="H1266" s="271"/>
      <c r="I1266" s="272"/>
    </row>
    <row r="1267" spans="1:9" ht="30" customHeight="1" x14ac:dyDescent="0.25">
      <c r="A1267" s="265" t="s">
        <v>2118</v>
      </c>
      <c r="B1267" s="251" t="s">
        <v>2851</v>
      </c>
      <c r="C1267" s="270" t="s">
        <v>2246</v>
      </c>
      <c r="D1267" s="271" t="s">
        <v>2281</v>
      </c>
      <c r="E1267" s="270" t="s">
        <v>581</v>
      </c>
      <c r="F1267" s="271" t="s">
        <v>2250</v>
      </c>
      <c r="G1267" s="271" t="s">
        <v>2282</v>
      </c>
      <c r="H1267" s="271"/>
      <c r="I1267" s="272"/>
    </row>
    <row r="1268" spans="1:9" ht="30" customHeight="1" x14ac:dyDescent="0.25">
      <c r="A1268" s="265" t="s">
        <v>2118</v>
      </c>
      <c r="B1268" s="251" t="s">
        <v>2851</v>
      </c>
      <c r="C1268" s="270" t="s">
        <v>2246</v>
      </c>
      <c r="D1268" s="271" t="s">
        <v>2281</v>
      </c>
      <c r="E1268" s="270" t="s">
        <v>581</v>
      </c>
      <c r="F1268" s="271" t="s">
        <v>2121</v>
      </c>
      <c r="G1268" s="271" t="s">
        <v>2282</v>
      </c>
      <c r="H1268" s="271"/>
      <c r="I1268" s="272"/>
    </row>
    <row r="1269" spans="1:9" ht="30" customHeight="1" x14ac:dyDescent="0.25">
      <c r="A1269" s="265" t="s">
        <v>2118</v>
      </c>
      <c r="B1269" s="251" t="s">
        <v>2851</v>
      </c>
      <c r="C1269" s="270" t="s">
        <v>2246</v>
      </c>
      <c r="D1269" s="271" t="s">
        <v>2281</v>
      </c>
      <c r="E1269" s="270" t="s">
        <v>581</v>
      </c>
      <c r="F1269" s="271" t="s">
        <v>2123</v>
      </c>
      <c r="G1269" s="271" t="s">
        <v>2282</v>
      </c>
      <c r="H1269" s="271"/>
      <c r="I1269" s="272"/>
    </row>
    <row r="1270" spans="1:9" ht="30" customHeight="1" x14ac:dyDescent="0.25">
      <c r="A1270" s="265" t="s">
        <v>2118</v>
      </c>
      <c r="B1270" s="251" t="s">
        <v>2851</v>
      </c>
      <c r="C1270" s="270" t="s">
        <v>2246</v>
      </c>
      <c r="D1270" s="271" t="s">
        <v>2281</v>
      </c>
      <c r="E1270" s="270" t="s">
        <v>581</v>
      </c>
      <c r="F1270" s="271" t="s">
        <v>2138</v>
      </c>
      <c r="G1270" s="271" t="s">
        <v>2282</v>
      </c>
      <c r="H1270" s="271"/>
      <c r="I1270" s="272"/>
    </row>
    <row r="1271" spans="1:9" ht="30" customHeight="1" x14ac:dyDescent="0.25">
      <c r="A1271" s="265" t="s">
        <v>2128</v>
      </c>
      <c r="B1271" s="251" t="s">
        <v>2851</v>
      </c>
      <c r="C1271" s="270" t="s">
        <v>2246</v>
      </c>
      <c r="D1271" s="271" t="s">
        <v>2281</v>
      </c>
      <c r="E1271" s="270" t="s">
        <v>581</v>
      </c>
      <c r="F1271" s="276" t="s">
        <v>2131</v>
      </c>
      <c r="G1271" s="271" t="s">
        <v>2282</v>
      </c>
      <c r="H1271" s="271"/>
      <c r="I1271" s="272"/>
    </row>
    <row r="1272" spans="1:9" ht="30" customHeight="1" x14ac:dyDescent="0.25">
      <c r="A1272" s="265" t="s">
        <v>2128</v>
      </c>
      <c r="B1272" s="251" t="s">
        <v>2851</v>
      </c>
      <c r="C1272" s="270" t="s">
        <v>2246</v>
      </c>
      <c r="D1272" s="271" t="s">
        <v>2281</v>
      </c>
      <c r="E1272" s="270" t="s">
        <v>581</v>
      </c>
      <c r="F1272" s="276" t="s">
        <v>2129</v>
      </c>
      <c r="G1272" s="271" t="s">
        <v>2282</v>
      </c>
      <c r="H1272" s="271"/>
      <c r="I1272" s="272"/>
    </row>
    <row r="1273" spans="1:9" ht="30" customHeight="1" x14ac:dyDescent="0.25">
      <c r="A1273" s="265" t="s">
        <v>2128</v>
      </c>
      <c r="B1273" s="251" t="s">
        <v>2851</v>
      </c>
      <c r="C1273" s="270" t="s">
        <v>2246</v>
      </c>
      <c r="D1273" s="271" t="s">
        <v>2281</v>
      </c>
      <c r="E1273" s="270" t="s">
        <v>581</v>
      </c>
      <c r="F1273" s="276" t="s">
        <v>2132</v>
      </c>
      <c r="G1273" s="271" t="s">
        <v>2282</v>
      </c>
      <c r="H1273" s="271"/>
      <c r="I1273" s="272"/>
    </row>
    <row r="1274" spans="1:9" ht="30" customHeight="1" x14ac:dyDescent="0.25">
      <c r="A1274" s="265" t="s">
        <v>2118</v>
      </c>
      <c r="B1274" s="251" t="s">
        <v>2851</v>
      </c>
      <c r="C1274" s="270" t="s">
        <v>2246</v>
      </c>
      <c r="D1274" s="271" t="s">
        <v>2283</v>
      </c>
      <c r="E1274" s="270" t="s">
        <v>581</v>
      </c>
      <c r="F1274" s="271" t="s">
        <v>2121</v>
      </c>
      <c r="G1274" s="271" t="s">
        <v>2284</v>
      </c>
      <c r="H1274" s="271"/>
      <c r="I1274" s="272"/>
    </row>
    <row r="1275" spans="1:9" ht="30" customHeight="1" x14ac:dyDescent="0.25">
      <c r="A1275" s="265" t="s">
        <v>2118</v>
      </c>
      <c r="B1275" s="251" t="s">
        <v>2851</v>
      </c>
      <c r="C1275" s="270" t="s">
        <v>2246</v>
      </c>
      <c r="D1275" s="271" t="s">
        <v>2283</v>
      </c>
      <c r="E1275" s="270" t="s">
        <v>581</v>
      </c>
      <c r="F1275" s="271" t="s">
        <v>2136</v>
      </c>
      <c r="G1275" s="271" t="s">
        <v>2284</v>
      </c>
      <c r="H1275" s="271"/>
      <c r="I1275" s="272"/>
    </row>
    <row r="1276" spans="1:9" ht="30" customHeight="1" x14ac:dyDescent="0.25">
      <c r="A1276" s="265" t="s">
        <v>2118</v>
      </c>
      <c r="B1276" s="251" t="s">
        <v>2851</v>
      </c>
      <c r="C1276" s="270" t="s">
        <v>2246</v>
      </c>
      <c r="D1276" s="271" t="s">
        <v>2283</v>
      </c>
      <c r="E1276" s="270" t="s">
        <v>581</v>
      </c>
      <c r="F1276" s="271" t="s">
        <v>2126</v>
      </c>
      <c r="G1276" s="271" t="s">
        <v>2284</v>
      </c>
      <c r="H1276" s="271"/>
      <c r="I1276" s="272"/>
    </row>
    <row r="1277" spans="1:9" ht="30" customHeight="1" x14ac:dyDescent="0.25">
      <c r="A1277" s="265" t="s">
        <v>2118</v>
      </c>
      <c r="B1277" s="251" t="s">
        <v>2851</v>
      </c>
      <c r="C1277" s="270" t="s">
        <v>2246</v>
      </c>
      <c r="D1277" s="271" t="s">
        <v>2283</v>
      </c>
      <c r="E1277" s="270" t="s">
        <v>581</v>
      </c>
      <c r="F1277" s="271" t="s">
        <v>2221</v>
      </c>
      <c r="G1277" s="271" t="s">
        <v>2284</v>
      </c>
      <c r="H1277" s="271"/>
      <c r="I1277" s="272"/>
    </row>
    <row r="1278" spans="1:9" ht="30" customHeight="1" x14ac:dyDescent="0.25">
      <c r="A1278" s="265" t="s">
        <v>2118</v>
      </c>
      <c r="B1278" s="251" t="s">
        <v>2851</v>
      </c>
      <c r="C1278" s="270" t="s">
        <v>2246</v>
      </c>
      <c r="D1278" s="271" t="s">
        <v>2283</v>
      </c>
      <c r="E1278" s="270" t="s">
        <v>581</v>
      </c>
      <c r="F1278" s="271" t="s">
        <v>2124</v>
      </c>
      <c r="G1278" s="271" t="s">
        <v>2284</v>
      </c>
      <c r="H1278" s="271"/>
      <c r="I1278" s="272"/>
    </row>
    <row r="1279" spans="1:9" ht="30" customHeight="1" x14ac:dyDescent="0.25">
      <c r="A1279" s="265" t="s">
        <v>2128</v>
      </c>
      <c r="B1279" s="251" t="s">
        <v>2851</v>
      </c>
      <c r="C1279" s="270" t="s">
        <v>2246</v>
      </c>
      <c r="D1279" s="271" t="s">
        <v>2283</v>
      </c>
      <c r="E1279" s="270" t="s">
        <v>581</v>
      </c>
      <c r="F1279" s="276" t="s">
        <v>2129</v>
      </c>
      <c r="G1279" s="271" t="s">
        <v>2284</v>
      </c>
      <c r="H1279" s="271"/>
      <c r="I1279" s="272"/>
    </row>
    <row r="1280" spans="1:9" ht="30" customHeight="1" x14ac:dyDescent="0.25">
      <c r="A1280" s="265" t="s">
        <v>2128</v>
      </c>
      <c r="B1280" s="251" t="s">
        <v>2851</v>
      </c>
      <c r="C1280" s="270" t="s">
        <v>2246</v>
      </c>
      <c r="D1280" s="271" t="s">
        <v>2283</v>
      </c>
      <c r="E1280" s="270" t="s">
        <v>581</v>
      </c>
      <c r="F1280" s="276" t="s">
        <v>2130</v>
      </c>
      <c r="G1280" s="271" t="s">
        <v>2284</v>
      </c>
      <c r="H1280" s="271"/>
      <c r="I1280" s="272"/>
    </row>
    <row r="1281" spans="1:9" ht="30" customHeight="1" x14ac:dyDescent="0.25">
      <c r="A1281" s="265" t="s">
        <v>2118</v>
      </c>
      <c r="B1281" s="251" t="s">
        <v>2851</v>
      </c>
      <c r="C1281" s="270" t="s">
        <v>2246</v>
      </c>
      <c r="D1281" s="271" t="s">
        <v>2285</v>
      </c>
      <c r="E1281" s="270" t="s">
        <v>581</v>
      </c>
      <c r="F1281" s="271" t="s">
        <v>2123</v>
      </c>
      <c r="G1281" s="271" t="s">
        <v>2286</v>
      </c>
      <c r="H1281" s="271"/>
      <c r="I1281" s="272"/>
    </row>
    <row r="1282" spans="1:9" ht="30" customHeight="1" x14ac:dyDescent="0.25">
      <c r="A1282" s="265" t="s">
        <v>2118</v>
      </c>
      <c r="B1282" s="251" t="s">
        <v>2851</v>
      </c>
      <c r="C1282" s="270" t="s">
        <v>2246</v>
      </c>
      <c r="D1282" s="271" t="s">
        <v>2285</v>
      </c>
      <c r="E1282" s="270" t="s">
        <v>581</v>
      </c>
      <c r="F1282" s="271" t="s">
        <v>2139</v>
      </c>
      <c r="G1282" s="271" t="s">
        <v>2286</v>
      </c>
      <c r="H1282" s="271"/>
      <c r="I1282" s="272"/>
    </row>
    <row r="1283" spans="1:9" ht="30" customHeight="1" x14ac:dyDescent="0.25">
      <c r="A1283" s="265" t="s">
        <v>2118</v>
      </c>
      <c r="B1283" s="251" t="s">
        <v>2851</v>
      </c>
      <c r="C1283" s="270" t="s">
        <v>2246</v>
      </c>
      <c r="D1283" s="271" t="s">
        <v>2285</v>
      </c>
      <c r="E1283" s="270" t="s">
        <v>581</v>
      </c>
      <c r="F1283" s="271" t="s">
        <v>2121</v>
      </c>
      <c r="G1283" s="271" t="s">
        <v>2286</v>
      </c>
      <c r="H1283" s="271"/>
      <c r="I1283" s="272"/>
    </row>
    <row r="1284" spans="1:9" ht="30" customHeight="1" x14ac:dyDescent="0.25">
      <c r="A1284" s="265" t="s">
        <v>2118</v>
      </c>
      <c r="B1284" s="251" t="s">
        <v>2851</v>
      </c>
      <c r="C1284" s="270" t="s">
        <v>2246</v>
      </c>
      <c r="D1284" s="271" t="s">
        <v>2285</v>
      </c>
      <c r="E1284" s="270" t="s">
        <v>581</v>
      </c>
      <c r="F1284" s="271" t="s">
        <v>2153</v>
      </c>
      <c r="G1284" s="271" t="s">
        <v>2286</v>
      </c>
      <c r="H1284" s="271"/>
      <c r="I1284" s="272"/>
    </row>
    <row r="1285" spans="1:9" ht="30" customHeight="1" x14ac:dyDescent="0.25">
      <c r="A1285" s="265" t="s">
        <v>2118</v>
      </c>
      <c r="B1285" s="251" t="s">
        <v>2851</v>
      </c>
      <c r="C1285" s="270" t="s">
        <v>2246</v>
      </c>
      <c r="D1285" s="271" t="s">
        <v>2285</v>
      </c>
      <c r="E1285" s="270" t="s">
        <v>581</v>
      </c>
      <c r="F1285" s="271" t="s">
        <v>2126</v>
      </c>
      <c r="G1285" s="271" t="s">
        <v>2286</v>
      </c>
      <c r="H1285" s="271"/>
      <c r="I1285" s="272"/>
    </row>
    <row r="1286" spans="1:9" ht="30" customHeight="1" x14ac:dyDescent="0.25">
      <c r="A1286" s="265" t="s">
        <v>2118</v>
      </c>
      <c r="B1286" s="251" t="s">
        <v>2851</v>
      </c>
      <c r="C1286" s="270" t="s">
        <v>2246</v>
      </c>
      <c r="D1286" s="271" t="s">
        <v>2285</v>
      </c>
      <c r="E1286" s="270" t="s">
        <v>581</v>
      </c>
      <c r="F1286" s="271" t="s">
        <v>2127</v>
      </c>
      <c r="G1286" s="271" t="s">
        <v>2286</v>
      </c>
      <c r="H1286" s="271"/>
      <c r="I1286" s="272"/>
    </row>
    <row r="1287" spans="1:9" ht="30" customHeight="1" x14ac:dyDescent="0.25">
      <c r="A1287" s="265" t="s">
        <v>2128</v>
      </c>
      <c r="B1287" s="251" t="s">
        <v>2851</v>
      </c>
      <c r="C1287" s="270" t="s">
        <v>2246</v>
      </c>
      <c r="D1287" s="271" t="s">
        <v>2285</v>
      </c>
      <c r="E1287" s="270" t="s">
        <v>581</v>
      </c>
      <c r="F1287" s="276" t="s">
        <v>2131</v>
      </c>
      <c r="G1287" s="271" t="s">
        <v>2286</v>
      </c>
      <c r="H1287" s="271"/>
      <c r="I1287" s="272"/>
    </row>
    <row r="1288" spans="1:9" ht="30" customHeight="1" x14ac:dyDescent="0.25">
      <c r="A1288" s="265" t="s">
        <v>2128</v>
      </c>
      <c r="B1288" s="251" t="s">
        <v>2851</v>
      </c>
      <c r="C1288" s="270" t="s">
        <v>2246</v>
      </c>
      <c r="D1288" s="271" t="s">
        <v>2285</v>
      </c>
      <c r="E1288" s="270" t="s">
        <v>581</v>
      </c>
      <c r="F1288" s="276" t="s">
        <v>2143</v>
      </c>
      <c r="G1288" s="271" t="s">
        <v>2286</v>
      </c>
      <c r="H1288" s="271"/>
      <c r="I1288" s="272"/>
    </row>
    <row r="1289" spans="1:9" ht="30" customHeight="1" x14ac:dyDescent="0.25">
      <c r="A1289" s="265" t="s">
        <v>2128</v>
      </c>
      <c r="B1289" s="251" t="s">
        <v>2851</v>
      </c>
      <c r="C1289" s="270" t="s">
        <v>2246</v>
      </c>
      <c r="D1289" s="271" t="s">
        <v>2285</v>
      </c>
      <c r="E1289" s="270" t="s">
        <v>581</v>
      </c>
      <c r="F1289" s="276" t="s">
        <v>2129</v>
      </c>
      <c r="G1289" s="271" t="s">
        <v>2286</v>
      </c>
      <c r="H1289" s="271"/>
      <c r="I1289" s="272"/>
    </row>
    <row r="1290" spans="1:9" ht="30" customHeight="1" x14ac:dyDescent="0.25">
      <c r="A1290" s="265" t="s">
        <v>2118</v>
      </c>
      <c r="B1290" s="251" t="s">
        <v>2851</v>
      </c>
      <c r="C1290" s="270" t="s">
        <v>2246</v>
      </c>
      <c r="D1290" s="271" t="s">
        <v>2287</v>
      </c>
      <c r="E1290" s="270" t="s">
        <v>581</v>
      </c>
      <c r="F1290" s="271" t="s">
        <v>2127</v>
      </c>
      <c r="G1290" s="271" t="s">
        <v>2288</v>
      </c>
      <c r="H1290" s="271"/>
      <c r="I1290" s="272"/>
    </row>
    <row r="1291" spans="1:9" ht="30" customHeight="1" x14ac:dyDescent="0.25">
      <c r="A1291" s="265" t="s">
        <v>2118</v>
      </c>
      <c r="B1291" s="251" t="s">
        <v>2851</v>
      </c>
      <c r="C1291" s="270" t="s">
        <v>2246</v>
      </c>
      <c r="D1291" s="271" t="s">
        <v>2287</v>
      </c>
      <c r="E1291" s="270" t="s">
        <v>581</v>
      </c>
      <c r="F1291" s="271" t="s">
        <v>2123</v>
      </c>
      <c r="G1291" s="271" t="s">
        <v>2288</v>
      </c>
      <c r="H1291" s="271"/>
      <c r="I1291" s="272"/>
    </row>
    <row r="1292" spans="1:9" ht="30" customHeight="1" x14ac:dyDescent="0.25">
      <c r="A1292" s="265" t="s">
        <v>2118</v>
      </c>
      <c r="B1292" s="251" t="s">
        <v>2851</v>
      </c>
      <c r="C1292" s="270" t="s">
        <v>2246</v>
      </c>
      <c r="D1292" s="271" t="s">
        <v>2287</v>
      </c>
      <c r="E1292" s="270" t="s">
        <v>581</v>
      </c>
      <c r="F1292" s="271" t="s">
        <v>2125</v>
      </c>
      <c r="G1292" s="271" t="s">
        <v>2288</v>
      </c>
      <c r="H1292" s="271"/>
      <c r="I1292" s="272"/>
    </row>
    <row r="1293" spans="1:9" ht="30" customHeight="1" x14ac:dyDescent="0.25">
      <c r="A1293" s="265" t="s">
        <v>2118</v>
      </c>
      <c r="B1293" s="251" t="s">
        <v>2851</v>
      </c>
      <c r="C1293" s="270" t="s">
        <v>2246</v>
      </c>
      <c r="D1293" s="271" t="s">
        <v>2287</v>
      </c>
      <c r="E1293" s="270" t="s">
        <v>581</v>
      </c>
      <c r="F1293" s="271" t="s">
        <v>2121</v>
      </c>
      <c r="G1293" s="271" t="s">
        <v>2288</v>
      </c>
      <c r="H1293" s="271"/>
      <c r="I1293" s="272"/>
    </row>
    <row r="1294" spans="1:9" ht="30" customHeight="1" x14ac:dyDescent="0.25">
      <c r="A1294" s="265" t="s">
        <v>2118</v>
      </c>
      <c r="B1294" s="251" t="s">
        <v>2851</v>
      </c>
      <c r="C1294" s="270" t="s">
        <v>2246</v>
      </c>
      <c r="D1294" s="271" t="s">
        <v>2287</v>
      </c>
      <c r="E1294" s="270" t="s">
        <v>581</v>
      </c>
      <c r="F1294" s="271" t="s">
        <v>2136</v>
      </c>
      <c r="G1294" s="271" t="s">
        <v>2288</v>
      </c>
      <c r="H1294" s="271"/>
      <c r="I1294" s="272"/>
    </row>
    <row r="1295" spans="1:9" ht="30" customHeight="1" x14ac:dyDescent="0.25">
      <c r="A1295" s="265" t="s">
        <v>2118</v>
      </c>
      <c r="B1295" s="251" t="s">
        <v>2851</v>
      </c>
      <c r="C1295" s="270" t="s">
        <v>2246</v>
      </c>
      <c r="D1295" s="271" t="s">
        <v>2287</v>
      </c>
      <c r="E1295" s="270" t="s">
        <v>581</v>
      </c>
      <c r="F1295" s="271" t="s">
        <v>2137</v>
      </c>
      <c r="G1295" s="271" t="s">
        <v>2288</v>
      </c>
      <c r="H1295" s="271"/>
      <c r="I1295" s="272"/>
    </row>
    <row r="1296" spans="1:9" ht="30" customHeight="1" x14ac:dyDescent="0.25">
      <c r="A1296" s="265" t="s">
        <v>2128</v>
      </c>
      <c r="B1296" s="251" t="s">
        <v>2851</v>
      </c>
      <c r="C1296" s="270" t="s">
        <v>2246</v>
      </c>
      <c r="D1296" s="271" t="s">
        <v>2287</v>
      </c>
      <c r="E1296" s="270" t="s">
        <v>581</v>
      </c>
      <c r="F1296" s="276" t="s">
        <v>2131</v>
      </c>
      <c r="G1296" s="271" t="s">
        <v>2288</v>
      </c>
      <c r="H1296" s="271"/>
      <c r="I1296" s="272"/>
    </row>
    <row r="1297" spans="1:9" ht="30" customHeight="1" x14ac:dyDescent="0.25">
      <c r="A1297" s="265" t="s">
        <v>2128</v>
      </c>
      <c r="B1297" s="251" t="s">
        <v>2851</v>
      </c>
      <c r="C1297" s="270" t="s">
        <v>2246</v>
      </c>
      <c r="D1297" s="271" t="s">
        <v>2287</v>
      </c>
      <c r="E1297" s="270" t="s">
        <v>581</v>
      </c>
      <c r="F1297" s="276" t="s">
        <v>2129</v>
      </c>
      <c r="G1297" s="271" t="s">
        <v>2288</v>
      </c>
      <c r="H1297" s="271"/>
      <c r="I1297" s="272"/>
    </row>
    <row r="1298" spans="1:9" ht="30" customHeight="1" x14ac:dyDescent="0.25">
      <c r="A1298" s="265" t="s">
        <v>2118</v>
      </c>
      <c r="B1298" s="251" t="s">
        <v>2851</v>
      </c>
      <c r="C1298" s="270" t="s">
        <v>2246</v>
      </c>
      <c r="D1298" s="271" t="s">
        <v>2289</v>
      </c>
      <c r="E1298" s="270" t="s">
        <v>461</v>
      </c>
      <c r="F1298" s="271" t="s">
        <v>2175</v>
      </c>
      <c r="G1298" s="271" t="s">
        <v>2290</v>
      </c>
      <c r="H1298" s="271"/>
      <c r="I1298" s="272"/>
    </row>
    <row r="1299" spans="1:9" ht="30" customHeight="1" x14ac:dyDescent="0.25">
      <c r="A1299" s="265" t="s">
        <v>2118</v>
      </c>
      <c r="B1299" s="251" t="s">
        <v>2851</v>
      </c>
      <c r="C1299" s="270" t="s">
        <v>2246</v>
      </c>
      <c r="D1299" s="271" t="s">
        <v>2289</v>
      </c>
      <c r="E1299" s="270" t="s">
        <v>461</v>
      </c>
      <c r="F1299" s="271" t="s">
        <v>2179</v>
      </c>
      <c r="G1299" s="271" t="s">
        <v>2290</v>
      </c>
      <c r="H1299" s="271"/>
      <c r="I1299" s="272"/>
    </row>
    <row r="1300" spans="1:9" ht="30" customHeight="1" x14ac:dyDescent="0.25">
      <c r="A1300" s="265" t="s">
        <v>2118</v>
      </c>
      <c r="B1300" s="251" t="s">
        <v>2851</v>
      </c>
      <c r="C1300" s="270" t="s">
        <v>2246</v>
      </c>
      <c r="D1300" s="271" t="s">
        <v>2289</v>
      </c>
      <c r="E1300" s="270" t="s">
        <v>461</v>
      </c>
      <c r="F1300" s="271" t="s">
        <v>2152</v>
      </c>
      <c r="G1300" s="271" t="s">
        <v>2290</v>
      </c>
      <c r="H1300" s="271"/>
      <c r="I1300" s="272"/>
    </row>
    <row r="1301" spans="1:9" ht="30" customHeight="1" x14ac:dyDescent="0.25">
      <c r="A1301" s="265" t="s">
        <v>2128</v>
      </c>
      <c r="B1301" s="251" t="s">
        <v>2851</v>
      </c>
      <c r="C1301" s="270" t="s">
        <v>2246</v>
      </c>
      <c r="D1301" s="271" t="s">
        <v>2289</v>
      </c>
      <c r="E1301" s="270" t="s">
        <v>461</v>
      </c>
      <c r="F1301" s="276" t="s">
        <v>2181</v>
      </c>
      <c r="G1301" s="271" t="s">
        <v>2290</v>
      </c>
      <c r="H1301" s="271"/>
      <c r="I1301" s="272"/>
    </row>
    <row r="1302" spans="1:9" ht="30" customHeight="1" x14ac:dyDescent="0.25">
      <c r="A1302" s="265" t="s">
        <v>2128</v>
      </c>
      <c r="B1302" s="251" t="s">
        <v>2851</v>
      </c>
      <c r="C1302" s="270" t="s">
        <v>2246</v>
      </c>
      <c r="D1302" s="271" t="s">
        <v>2289</v>
      </c>
      <c r="E1302" s="270" t="s">
        <v>461</v>
      </c>
      <c r="F1302" s="276" t="s">
        <v>2227</v>
      </c>
      <c r="G1302" s="271" t="s">
        <v>2290</v>
      </c>
      <c r="H1302" s="271"/>
      <c r="I1302" s="272"/>
    </row>
    <row r="1303" spans="1:9" ht="30" customHeight="1" x14ac:dyDescent="0.25">
      <c r="A1303" s="265" t="s">
        <v>2128</v>
      </c>
      <c r="B1303" s="251" t="s">
        <v>2851</v>
      </c>
      <c r="C1303" s="270" t="s">
        <v>2246</v>
      </c>
      <c r="D1303" s="271" t="s">
        <v>2289</v>
      </c>
      <c r="E1303" s="270" t="s">
        <v>461</v>
      </c>
      <c r="F1303" s="276" t="s">
        <v>2143</v>
      </c>
      <c r="G1303" s="271" t="s">
        <v>2290</v>
      </c>
      <c r="H1303" s="271"/>
      <c r="I1303" s="272"/>
    </row>
    <row r="1304" spans="1:9" ht="30" customHeight="1" x14ac:dyDescent="0.25">
      <c r="A1304" s="265" t="s">
        <v>2118</v>
      </c>
      <c r="B1304" s="251" t="s">
        <v>2851</v>
      </c>
      <c r="C1304" s="270" t="s">
        <v>2246</v>
      </c>
      <c r="D1304" s="271" t="s">
        <v>2291</v>
      </c>
      <c r="E1304" s="270" t="s">
        <v>461</v>
      </c>
      <c r="F1304" s="271" t="s">
        <v>2152</v>
      </c>
      <c r="G1304" s="271" t="s">
        <v>2292</v>
      </c>
      <c r="H1304" s="271"/>
      <c r="I1304" s="272"/>
    </row>
    <row r="1305" spans="1:9" ht="30" customHeight="1" x14ac:dyDescent="0.25">
      <c r="A1305" s="265" t="s">
        <v>2118</v>
      </c>
      <c r="B1305" s="251" t="s">
        <v>2851</v>
      </c>
      <c r="C1305" s="270" t="s">
        <v>2246</v>
      </c>
      <c r="D1305" s="271" t="s">
        <v>2291</v>
      </c>
      <c r="E1305" s="270" t="s">
        <v>461</v>
      </c>
      <c r="F1305" s="271" t="s">
        <v>2121</v>
      </c>
      <c r="G1305" s="271" t="s">
        <v>2292</v>
      </c>
      <c r="H1305" s="271"/>
      <c r="I1305" s="272"/>
    </row>
    <row r="1306" spans="1:9" ht="30" customHeight="1" x14ac:dyDescent="0.25">
      <c r="A1306" s="265" t="s">
        <v>2118</v>
      </c>
      <c r="B1306" s="251" t="s">
        <v>2851</v>
      </c>
      <c r="C1306" s="270" t="s">
        <v>2246</v>
      </c>
      <c r="D1306" s="271" t="s">
        <v>2291</v>
      </c>
      <c r="E1306" s="270" t="s">
        <v>461</v>
      </c>
      <c r="F1306" s="271" t="s">
        <v>2153</v>
      </c>
      <c r="G1306" s="271" t="s">
        <v>2292</v>
      </c>
      <c r="H1306" s="271"/>
      <c r="I1306" s="272"/>
    </row>
    <row r="1307" spans="1:9" ht="30" customHeight="1" x14ac:dyDescent="0.25">
      <c r="A1307" s="265" t="s">
        <v>2128</v>
      </c>
      <c r="B1307" s="251" t="s">
        <v>2851</v>
      </c>
      <c r="C1307" s="270" t="s">
        <v>2246</v>
      </c>
      <c r="D1307" s="271" t="s">
        <v>2291</v>
      </c>
      <c r="E1307" s="270" t="s">
        <v>461</v>
      </c>
      <c r="F1307" s="276" t="s">
        <v>2131</v>
      </c>
      <c r="G1307" s="271" t="s">
        <v>2292</v>
      </c>
      <c r="H1307" s="271"/>
      <c r="I1307" s="272"/>
    </row>
    <row r="1308" spans="1:9" ht="30" customHeight="1" x14ac:dyDescent="0.25">
      <c r="A1308" s="265" t="s">
        <v>2128</v>
      </c>
      <c r="B1308" s="251" t="s">
        <v>2851</v>
      </c>
      <c r="C1308" s="270" t="s">
        <v>2246</v>
      </c>
      <c r="D1308" s="271" t="s">
        <v>2291</v>
      </c>
      <c r="E1308" s="270" t="s">
        <v>461</v>
      </c>
      <c r="F1308" s="276" t="s">
        <v>2143</v>
      </c>
      <c r="G1308" s="271" t="s">
        <v>2292</v>
      </c>
      <c r="H1308" s="271"/>
      <c r="I1308" s="272"/>
    </row>
    <row r="1309" spans="1:9" ht="30" customHeight="1" x14ac:dyDescent="0.25">
      <c r="A1309" s="265" t="s">
        <v>2118</v>
      </c>
      <c r="B1309" s="250" t="s">
        <v>624</v>
      </c>
      <c r="C1309" s="277" t="s">
        <v>826</v>
      </c>
      <c r="D1309" s="250" t="s">
        <v>2293</v>
      </c>
      <c r="E1309" s="277" t="s">
        <v>461</v>
      </c>
      <c r="F1309" s="271" t="s">
        <v>2178</v>
      </c>
      <c r="G1309" s="250" t="s">
        <v>2294</v>
      </c>
      <c r="H1309" s="250"/>
      <c r="I1309" s="257"/>
    </row>
    <row r="1310" spans="1:9" ht="30" customHeight="1" x14ac:dyDescent="0.25">
      <c r="A1310" s="265" t="s">
        <v>2118</v>
      </c>
      <c r="B1310" s="250" t="s">
        <v>624</v>
      </c>
      <c r="C1310" s="277" t="s">
        <v>826</v>
      </c>
      <c r="D1310" s="250" t="s">
        <v>2293</v>
      </c>
      <c r="E1310" s="277" t="s">
        <v>461</v>
      </c>
      <c r="F1310" s="271" t="s">
        <v>2175</v>
      </c>
      <c r="G1310" s="250" t="s">
        <v>2294</v>
      </c>
      <c r="H1310" s="250"/>
      <c r="I1310" s="257"/>
    </row>
    <row r="1311" spans="1:9" ht="30" customHeight="1" x14ac:dyDescent="0.25">
      <c r="A1311" s="265" t="s">
        <v>2128</v>
      </c>
      <c r="B1311" s="250" t="s">
        <v>624</v>
      </c>
      <c r="C1311" s="277" t="s">
        <v>826</v>
      </c>
      <c r="D1311" s="250" t="s">
        <v>2293</v>
      </c>
      <c r="E1311" s="277" t="s">
        <v>461</v>
      </c>
      <c r="F1311" s="276" t="s">
        <v>2226</v>
      </c>
      <c r="G1311" s="250" t="s">
        <v>2294</v>
      </c>
      <c r="H1311" s="250"/>
      <c r="I1311" s="257"/>
    </row>
    <row r="1312" spans="1:9" ht="30" customHeight="1" x14ac:dyDescent="0.25">
      <c r="A1312" s="265" t="s">
        <v>2118</v>
      </c>
      <c r="B1312" s="271" t="s">
        <v>624</v>
      </c>
      <c r="C1312" s="270" t="s">
        <v>826</v>
      </c>
      <c r="D1312" s="271" t="s">
        <v>826</v>
      </c>
      <c r="E1312" s="270" t="s">
        <v>461</v>
      </c>
      <c r="F1312" s="271" t="s">
        <v>2139</v>
      </c>
      <c r="G1312" s="271" t="s">
        <v>2295</v>
      </c>
      <c r="H1312" s="271"/>
      <c r="I1312" s="272" t="s">
        <v>3041</v>
      </c>
    </row>
    <row r="1313" spans="1:9" ht="30" customHeight="1" x14ac:dyDescent="0.25">
      <c r="A1313" s="265" t="s">
        <v>2118</v>
      </c>
      <c r="B1313" s="271" t="s">
        <v>624</v>
      </c>
      <c r="C1313" s="270" t="s">
        <v>826</v>
      </c>
      <c r="D1313" s="271" t="s">
        <v>826</v>
      </c>
      <c r="E1313" s="270" t="s">
        <v>461</v>
      </c>
      <c r="F1313" s="271" t="s">
        <v>2121</v>
      </c>
      <c r="G1313" s="271" t="s">
        <v>2295</v>
      </c>
      <c r="H1313" s="271"/>
      <c r="I1313" s="272" t="s">
        <v>3042</v>
      </c>
    </row>
    <row r="1314" spans="1:9" ht="30" customHeight="1" x14ac:dyDescent="0.25">
      <c r="A1314" s="265" t="s">
        <v>2118</v>
      </c>
      <c r="B1314" s="271" t="s">
        <v>624</v>
      </c>
      <c r="C1314" s="270" t="s">
        <v>826</v>
      </c>
      <c r="D1314" s="271" t="s">
        <v>826</v>
      </c>
      <c r="E1314" s="270" t="s">
        <v>461</v>
      </c>
      <c r="F1314" s="271" t="s">
        <v>2127</v>
      </c>
      <c r="G1314" s="271" t="s">
        <v>2295</v>
      </c>
      <c r="H1314" s="271"/>
      <c r="I1314" s="272" t="s">
        <v>3042</v>
      </c>
    </row>
    <row r="1315" spans="1:9" ht="30" customHeight="1" x14ac:dyDescent="0.25">
      <c r="A1315" s="265" t="s">
        <v>2118</v>
      </c>
      <c r="B1315" s="271" t="s">
        <v>624</v>
      </c>
      <c r="C1315" s="270" t="s">
        <v>826</v>
      </c>
      <c r="D1315" s="271" t="s">
        <v>826</v>
      </c>
      <c r="E1315" s="270" t="s">
        <v>461</v>
      </c>
      <c r="F1315" s="271" t="s">
        <v>2124</v>
      </c>
      <c r="G1315" s="271" t="s">
        <v>2295</v>
      </c>
      <c r="H1315" s="271"/>
      <c r="I1315" s="272" t="s">
        <v>3041</v>
      </c>
    </row>
    <row r="1316" spans="1:9" ht="30" customHeight="1" x14ac:dyDescent="0.25">
      <c r="A1316" s="265" t="s">
        <v>2118</v>
      </c>
      <c r="B1316" s="271" t="s">
        <v>624</v>
      </c>
      <c r="C1316" s="270" t="s">
        <v>826</v>
      </c>
      <c r="D1316" s="271" t="s">
        <v>826</v>
      </c>
      <c r="E1316" s="270" t="s">
        <v>461</v>
      </c>
      <c r="F1316" s="271" t="s">
        <v>2123</v>
      </c>
      <c r="G1316" s="271" t="s">
        <v>2295</v>
      </c>
      <c r="H1316" s="271"/>
      <c r="I1316" s="272" t="s">
        <v>3041</v>
      </c>
    </row>
    <row r="1317" spans="1:9" ht="30" customHeight="1" x14ac:dyDescent="0.25">
      <c r="A1317" s="265" t="s">
        <v>2128</v>
      </c>
      <c r="B1317" s="271" t="s">
        <v>624</v>
      </c>
      <c r="C1317" s="270" t="s">
        <v>826</v>
      </c>
      <c r="D1317" s="271" t="s">
        <v>826</v>
      </c>
      <c r="E1317" s="270" t="s">
        <v>461</v>
      </c>
      <c r="F1317" s="276" t="s">
        <v>2143</v>
      </c>
      <c r="G1317" s="271" t="s">
        <v>2295</v>
      </c>
      <c r="H1317" s="271"/>
      <c r="I1317" s="272" t="s">
        <v>3043</v>
      </c>
    </row>
    <row r="1318" spans="1:9" ht="30" customHeight="1" x14ac:dyDescent="0.25">
      <c r="A1318" s="265" t="s">
        <v>2128</v>
      </c>
      <c r="B1318" s="271" t="s">
        <v>624</v>
      </c>
      <c r="C1318" s="270" t="s">
        <v>826</v>
      </c>
      <c r="D1318" s="271" t="s">
        <v>826</v>
      </c>
      <c r="E1318" s="270" t="s">
        <v>461</v>
      </c>
      <c r="F1318" s="276" t="s">
        <v>2131</v>
      </c>
      <c r="G1318" s="271" t="s">
        <v>2295</v>
      </c>
      <c r="H1318" s="271"/>
      <c r="I1318" s="272" t="s">
        <v>3044</v>
      </c>
    </row>
    <row r="1319" spans="1:9" ht="30" customHeight="1" x14ac:dyDescent="0.25">
      <c r="A1319" s="265" t="s">
        <v>2128</v>
      </c>
      <c r="B1319" s="271" t="s">
        <v>624</v>
      </c>
      <c r="C1319" s="270" t="s">
        <v>826</v>
      </c>
      <c r="D1319" s="271" t="s">
        <v>826</v>
      </c>
      <c r="E1319" s="270" t="s">
        <v>461</v>
      </c>
      <c r="F1319" s="276" t="s">
        <v>2129</v>
      </c>
      <c r="G1319" s="271" t="s">
        <v>2295</v>
      </c>
      <c r="H1319" s="271"/>
      <c r="I1319" s="272" t="s">
        <v>3045</v>
      </c>
    </row>
    <row r="1320" spans="1:9" ht="30" customHeight="1" x14ac:dyDescent="0.25">
      <c r="A1320" s="265" t="s">
        <v>2128</v>
      </c>
      <c r="B1320" s="271" t="s">
        <v>624</v>
      </c>
      <c r="C1320" s="270" t="s">
        <v>826</v>
      </c>
      <c r="D1320" s="271" t="s">
        <v>826</v>
      </c>
      <c r="E1320" s="270" t="s">
        <v>461</v>
      </c>
      <c r="F1320" s="276" t="s">
        <v>2130</v>
      </c>
      <c r="G1320" s="271" t="s">
        <v>2295</v>
      </c>
      <c r="H1320" s="271"/>
      <c r="I1320" s="272" t="s">
        <v>3042</v>
      </c>
    </row>
    <row r="1321" spans="1:9" ht="30" customHeight="1" x14ac:dyDescent="0.25">
      <c r="A1321" s="265" t="s">
        <v>2118</v>
      </c>
      <c r="B1321" s="271" t="s">
        <v>624</v>
      </c>
      <c r="C1321" s="270" t="s">
        <v>826</v>
      </c>
      <c r="D1321" s="271" t="s">
        <v>2296</v>
      </c>
      <c r="E1321" s="270" t="s">
        <v>461</v>
      </c>
      <c r="F1321" s="271" t="s">
        <v>2127</v>
      </c>
      <c r="G1321" s="271" t="s">
        <v>2295</v>
      </c>
      <c r="H1321" s="271"/>
      <c r="I1321" s="272" t="s">
        <v>3046</v>
      </c>
    </row>
    <row r="1322" spans="1:9" ht="30" customHeight="1" x14ac:dyDescent="0.25">
      <c r="A1322" s="265" t="s">
        <v>2128</v>
      </c>
      <c r="B1322" s="271" t="s">
        <v>624</v>
      </c>
      <c r="C1322" s="270" t="s">
        <v>826</v>
      </c>
      <c r="D1322" s="271" t="s">
        <v>2296</v>
      </c>
      <c r="E1322" s="270" t="s">
        <v>461</v>
      </c>
      <c r="F1322" s="276" t="s">
        <v>2131</v>
      </c>
      <c r="G1322" s="271" t="s">
        <v>2295</v>
      </c>
      <c r="H1322" s="271"/>
      <c r="I1322" s="272" t="s">
        <v>3046</v>
      </c>
    </row>
    <row r="1323" spans="1:9" ht="30" customHeight="1" x14ac:dyDescent="0.25">
      <c r="A1323" s="265" t="s">
        <v>2118</v>
      </c>
      <c r="B1323" s="271" t="s">
        <v>624</v>
      </c>
      <c r="C1323" s="270" t="s">
        <v>2297</v>
      </c>
      <c r="D1323" s="271" t="s">
        <v>2298</v>
      </c>
      <c r="E1323" s="270" t="s">
        <v>461</v>
      </c>
      <c r="F1323" s="271" t="s">
        <v>2175</v>
      </c>
      <c r="G1323" s="271" t="s">
        <v>2299</v>
      </c>
      <c r="H1323" s="271"/>
      <c r="I1323" s="272" t="s">
        <v>3047</v>
      </c>
    </row>
    <row r="1324" spans="1:9" ht="30" customHeight="1" x14ac:dyDescent="0.25">
      <c r="A1324" s="265" t="s">
        <v>2128</v>
      </c>
      <c r="B1324" s="271" t="s">
        <v>624</v>
      </c>
      <c r="C1324" s="270" t="s">
        <v>2297</v>
      </c>
      <c r="D1324" s="271" t="s">
        <v>2298</v>
      </c>
      <c r="E1324" s="270" t="s">
        <v>461</v>
      </c>
      <c r="F1324" s="276" t="s">
        <v>2227</v>
      </c>
      <c r="G1324" s="271" t="s">
        <v>2299</v>
      </c>
      <c r="H1324" s="271"/>
      <c r="I1324" s="272"/>
    </row>
    <row r="1325" spans="1:9" ht="30" customHeight="1" x14ac:dyDescent="0.25">
      <c r="A1325" s="265" t="s">
        <v>2118</v>
      </c>
      <c r="B1325" s="271" t="s">
        <v>624</v>
      </c>
      <c r="C1325" s="270" t="s">
        <v>2300</v>
      </c>
      <c r="D1325" s="271" t="s">
        <v>2301</v>
      </c>
      <c r="E1325" s="270" t="s">
        <v>461</v>
      </c>
      <c r="F1325" s="271" t="s">
        <v>2175</v>
      </c>
      <c r="G1325" s="271" t="s">
        <v>2302</v>
      </c>
      <c r="H1325" s="271"/>
      <c r="I1325" s="272"/>
    </row>
    <row r="1326" spans="1:9" ht="30" customHeight="1" x14ac:dyDescent="0.25">
      <c r="A1326" s="265" t="s">
        <v>2118</v>
      </c>
      <c r="B1326" s="271" t="s">
        <v>624</v>
      </c>
      <c r="C1326" s="270" t="s">
        <v>2300</v>
      </c>
      <c r="D1326" s="271" t="s">
        <v>2301</v>
      </c>
      <c r="E1326" s="270" t="s">
        <v>461</v>
      </c>
      <c r="F1326" s="271" t="s">
        <v>2178</v>
      </c>
      <c r="G1326" s="271" t="s">
        <v>2302</v>
      </c>
      <c r="H1326" s="271"/>
      <c r="I1326" s="272"/>
    </row>
    <row r="1327" spans="1:9" ht="30" customHeight="1" x14ac:dyDescent="0.25">
      <c r="A1327" s="265" t="s">
        <v>2118</v>
      </c>
      <c r="B1327" s="271" t="s">
        <v>624</v>
      </c>
      <c r="C1327" s="270" t="s">
        <v>2303</v>
      </c>
      <c r="D1327" s="271" t="s">
        <v>2236</v>
      </c>
      <c r="E1327" s="270" t="s">
        <v>294</v>
      </c>
      <c r="F1327" s="271" t="s">
        <v>2123</v>
      </c>
      <c r="G1327" s="271" t="s">
        <v>2304</v>
      </c>
      <c r="H1327" s="271"/>
      <c r="I1327" s="272"/>
    </row>
    <row r="1328" spans="1:9" ht="30" customHeight="1" x14ac:dyDescent="0.25">
      <c r="A1328" s="265" t="s">
        <v>2128</v>
      </c>
      <c r="B1328" s="271" t="s">
        <v>624</v>
      </c>
      <c r="C1328" s="270" t="s">
        <v>2303</v>
      </c>
      <c r="D1328" s="271" t="s">
        <v>2236</v>
      </c>
      <c r="E1328" s="270" t="s">
        <v>294</v>
      </c>
      <c r="F1328" s="276" t="s">
        <v>2129</v>
      </c>
      <c r="G1328" s="271" t="s">
        <v>2304</v>
      </c>
      <c r="H1328" s="271"/>
      <c r="I1328" s="272"/>
    </row>
    <row r="1329" spans="1:9" ht="30" customHeight="1" x14ac:dyDescent="0.25">
      <c r="A1329" s="265" t="s">
        <v>2118</v>
      </c>
      <c r="B1329" s="271" t="s">
        <v>624</v>
      </c>
      <c r="C1329" s="270" t="s">
        <v>2305</v>
      </c>
      <c r="D1329" s="271" t="s">
        <v>2306</v>
      </c>
      <c r="E1329" s="270" t="s">
        <v>461</v>
      </c>
      <c r="F1329" s="271" t="s">
        <v>2307</v>
      </c>
      <c r="G1329" s="271" t="s">
        <v>2308</v>
      </c>
      <c r="H1329" s="271"/>
      <c r="I1329" s="272"/>
    </row>
    <row r="1330" spans="1:9" ht="30" customHeight="1" x14ac:dyDescent="0.25">
      <c r="A1330" s="265" t="s">
        <v>2118</v>
      </c>
      <c r="B1330" s="271" t="s">
        <v>624</v>
      </c>
      <c r="C1330" s="270" t="s">
        <v>2305</v>
      </c>
      <c r="D1330" s="271" t="s">
        <v>2306</v>
      </c>
      <c r="E1330" s="270" t="s">
        <v>461</v>
      </c>
      <c r="F1330" s="271" t="s">
        <v>2309</v>
      </c>
      <c r="G1330" s="271" t="s">
        <v>2308</v>
      </c>
      <c r="H1330" s="271"/>
      <c r="I1330" s="272"/>
    </row>
    <row r="1331" spans="1:9" ht="30" customHeight="1" x14ac:dyDescent="0.25">
      <c r="A1331" s="265" t="s">
        <v>2118</v>
      </c>
      <c r="B1331" s="271" t="s">
        <v>624</v>
      </c>
      <c r="C1331" s="270" t="s">
        <v>711</v>
      </c>
      <c r="D1331" s="271" t="s">
        <v>2310</v>
      </c>
      <c r="E1331" s="270" t="s">
        <v>294</v>
      </c>
      <c r="F1331" s="271" t="s">
        <v>2123</v>
      </c>
      <c r="G1331" s="271" t="s">
        <v>2311</v>
      </c>
      <c r="H1331" s="271"/>
      <c r="I1331" s="272" t="s">
        <v>3048</v>
      </c>
    </row>
    <row r="1332" spans="1:9" ht="30" customHeight="1" x14ac:dyDescent="0.25">
      <c r="A1332" s="265" t="s">
        <v>2118</v>
      </c>
      <c r="B1332" s="271" t="s">
        <v>624</v>
      </c>
      <c r="C1332" s="270" t="s">
        <v>711</v>
      </c>
      <c r="D1332" s="271" t="s">
        <v>2312</v>
      </c>
      <c r="E1332" s="270" t="s">
        <v>294</v>
      </c>
      <c r="F1332" s="271" t="s">
        <v>2313</v>
      </c>
      <c r="G1332" s="271" t="s">
        <v>2311</v>
      </c>
      <c r="H1332" s="271"/>
      <c r="I1332" s="272" t="s">
        <v>3049</v>
      </c>
    </row>
    <row r="1333" spans="1:9" ht="30" customHeight="1" x14ac:dyDescent="0.25">
      <c r="A1333" s="265" t="s">
        <v>2118</v>
      </c>
      <c r="B1333" s="271" t="s">
        <v>624</v>
      </c>
      <c r="C1333" s="270" t="s">
        <v>711</v>
      </c>
      <c r="D1333" s="271" t="s">
        <v>2314</v>
      </c>
      <c r="E1333" s="270" t="s">
        <v>294</v>
      </c>
      <c r="F1333" s="271" t="s">
        <v>2175</v>
      </c>
      <c r="G1333" s="271" t="s">
        <v>2311</v>
      </c>
      <c r="H1333" s="271"/>
      <c r="I1333" s="272" t="s">
        <v>3049</v>
      </c>
    </row>
    <row r="1334" spans="1:9" ht="30" customHeight="1" x14ac:dyDescent="0.25">
      <c r="A1334" s="265" t="s">
        <v>2118</v>
      </c>
      <c r="B1334" s="271" t="s">
        <v>624</v>
      </c>
      <c r="C1334" s="270" t="s">
        <v>711</v>
      </c>
      <c r="D1334" s="271" t="s">
        <v>2315</v>
      </c>
      <c r="E1334" s="270" t="s">
        <v>294</v>
      </c>
      <c r="F1334" s="271" t="s">
        <v>2127</v>
      </c>
      <c r="G1334" s="271" t="s">
        <v>2311</v>
      </c>
      <c r="H1334" s="271"/>
      <c r="I1334" s="272" t="s">
        <v>3049</v>
      </c>
    </row>
    <row r="1335" spans="1:9" ht="30" customHeight="1" x14ac:dyDescent="0.25">
      <c r="A1335" s="265" t="s">
        <v>2118</v>
      </c>
      <c r="B1335" s="271" t="s">
        <v>624</v>
      </c>
      <c r="C1335" s="270" t="s">
        <v>711</v>
      </c>
      <c r="D1335" s="271" t="s">
        <v>2316</v>
      </c>
      <c r="E1335" s="270" t="s">
        <v>294</v>
      </c>
      <c r="F1335" s="271" t="s">
        <v>2152</v>
      </c>
      <c r="G1335" s="271" t="s">
        <v>2311</v>
      </c>
      <c r="H1335" s="271"/>
      <c r="I1335" s="272" t="s">
        <v>3049</v>
      </c>
    </row>
    <row r="1336" spans="1:9" ht="30" customHeight="1" x14ac:dyDescent="0.25">
      <c r="A1336" s="265" t="s">
        <v>2118</v>
      </c>
      <c r="B1336" s="271" t="s">
        <v>624</v>
      </c>
      <c r="C1336" s="270" t="s">
        <v>711</v>
      </c>
      <c r="D1336" s="271" t="s">
        <v>2317</v>
      </c>
      <c r="E1336" s="270" t="s">
        <v>294</v>
      </c>
      <c r="F1336" s="271" t="s">
        <v>2121</v>
      </c>
      <c r="G1336" s="271" t="s">
        <v>2311</v>
      </c>
      <c r="H1336" s="271"/>
      <c r="I1336" s="272" t="s">
        <v>3049</v>
      </c>
    </row>
    <row r="1337" spans="1:9" ht="30" customHeight="1" x14ac:dyDescent="0.25">
      <c r="A1337" s="265" t="s">
        <v>2118</v>
      </c>
      <c r="B1337" s="271" t="s">
        <v>624</v>
      </c>
      <c r="C1337" s="270" t="s">
        <v>711</v>
      </c>
      <c r="D1337" s="271" t="s">
        <v>2318</v>
      </c>
      <c r="E1337" s="270" t="s">
        <v>294</v>
      </c>
      <c r="F1337" s="271" t="s">
        <v>2248</v>
      </c>
      <c r="G1337" s="271" t="s">
        <v>2311</v>
      </c>
      <c r="H1337" s="271"/>
      <c r="I1337" s="272" t="s">
        <v>3049</v>
      </c>
    </row>
    <row r="1338" spans="1:9" ht="30" customHeight="1" x14ac:dyDescent="0.25">
      <c r="A1338" s="265" t="s">
        <v>2118</v>
      </c>
      <c r="B1338" s="271" t="s">
        <v>624</v>
      </c>
      <c r="C1338" s="270" t="s">
        <v>711</v>
      </c>
      <c r="D1338" s="271" t="s">
        <v>2319</v>
      </c>
      <c r="E1338" s="270" t="s">
        <v>294</v>
      </c>
      <c r="F1338" s="271" t="s">
        <v>2320</v>
      </c>
      <c r="G1338" s="271" t="s">
        <v>2311</v>
      </c>
      <c r="H1338" s="271"/>
      <c r="I1338" s="272" t="s">
        <v>3049</v>
      </c>
    </row>
    <row r="1339" spans="1:9" ht="30" customHeight="1" x14ac:dyDescent="0.25">
      <c r="A1339" s="265" t="s">
        <v>2118</v>
      </c>
      <c r="B1339" s="271" t="s">
        <v>624</v>
      </c>
      <c r="C1339" s="270" t="s">
        <v>711</v>
      </c>
      <c r="D1339" s="271" t="s">
        <v>2321</v>
      </c>
      <c r="E1339" s="270" t="s">
        <v>294</v>
      </c>
      <c r="F1339" s="271" t="s">
        <v>2322</v>
      </c>
      <c r="G1339" s="271" t="s">
        <v>2311</v>
      </c>
      <c r="H1339" s="271"/>
      <c r="I1339" s="272" t="s">
        <v>3049</v>
      </c>
    </row>
    <row r="1340" spans="1:9" ht="30" customHeight="1" x14ac:dyDescent="0.25">
      <c r="A1340" s="265" t="s">
        <v>2118</v>
      </c>
      <c r="B1340" s="271" t="s">
        <v>624</v>
      </c>
      <c r="C1340" s="270" t="s">
        <v>711</v>
      </c>
      <c r="D1340" s="271" t="s">
        <v>2323</v>
      </c>
      <c r="E1340" s="270" t="s">
        <v>294</v>
      </c>
      <c r="F1340" s="271" t="s">
        <v>2223</v>
      </c>
      <c r="G1340" s="271" t="s">
        <v>2311</v>
      </c>
      <c r="H1340" s="271"/>
      <c r="I1340" s="272" t="s">
        <v>3049</v>
      </c>
    </row>
    <row r="1341" spans="1:9" ht="30" customHeight="1" x14ac:dyDescent="0.25">
      <c r="A1341" s="265" t="s">
        <v>2118</v>
      </c>
      <c r="B1341" s="271" t="s">
        <v>624</v>
      </c>
      <c r="C1341" s="270" t="s">
        <v>711</v>
      </c>
      <c r="D1341" s="271" t="s">
        <v>711</v>
      </c>
      <c r="E1341" s="270" t="s">
        <v>461</v>
      </c>
      <c r="F1341" s="271" t="s">
        <v>2324</v>
      </c>
      <c r="G1341" s="271" t="s">
        <v>2325</v>
      </c>
      <c r="H1341" s="271"/>
      <c r="I1341" s="272"/>
    </row>
    <row r="1342" spans="1:9" ht="30" customHeight="1" x14ac:dyDescent="0.25">
      <c r="A1342" s="265" t="s">
        <v>2118</v>
      </c>
      <c r="B1342" s="271" t="s">
        <v>624</v>
      </c>
      <c r="C1342" s="270" t="s">
        <v>711</v>
      </c>
      <c r="D1342" s="271" t="s">
        <v>2326</v>
      </c>
      <c r="E1342" s="270" t="s">
        <v>461</v>
      </c>
      <c r="F1342" s="271" t="s">
        <v>2127</v>
      </c>
      <c r="G1342" s="271" t="s">
        <v>2327</v>
      </c>
      <c r="H1342" s="271"/>
      <c r="I1342" s="272" t="s">
        <v>3050</v>
      </c>
    </row>
    <row r="1343" spans="1:9" ht="30" customHeight="1" x14ac:dyDescent="0.25">
      <c r="A1343" s="265" t="s">
        <v>2118</v>
      </c>
      <c r="B1343" s="271" t="s">
        <v>624</v>
      </c>
      <c r="C1343" s="270" t="s">
        <v>711</v>
      </c>
      <c r="D1343" s="271" t="s">
        <v>2326</v>
      </c>
      <c r="E1343" s="270" t="s">
        <v>461</v>
      </c>
      <c r="F1343" s="271" t="s">
        <v>2121</v>
      </c>
      <c r="G1343" s="271" t="s">
        <v>2327</v>
      </c>
      <c r="H1343" s="271"/>
      <c r="I1343" s="272" t="s">
        <v>3050</v>
      </c>
    </row>
    <row r="1344" spans="1:9" ht="30" customHeight="1" x14ac:dyDescent="0.25">
      <c r="A1344" s="265" t="s">
        <v>2118</v>
      </c>
      <c r="B1344" s="271" t="s">
        <v>624</v>
      </c>
      <c r="C1344" s="270" t="s">
        <v>711</v>
      </c>
      <c r="D1344" s="271" t="s">
        <v>2326</v>
      </c>
      <c r="E1344" s="270" t="s">
        <v>461</v>
      </c>
      <c r="F1344" s="271" t="s">
        <v>2152</v>
      </c>
      <c r="G1344" s="271" t="s">
        <v>2327</v>
      </c>
      <c r="H1344" s="271"/>
      <c r="I1344" s="272" t="s">
        <v>3050</v>
      </c>
    </row>
    <row r="1345" spans="1:9" ht="30" customHeight="1" x14ac:dyDescent="0.25">
      <c r="A1345" s="265" t="s">
        <v>2128</v>
      </c>
      <c r="B1345" s="271" t="s">
        <v>624</v>
      </c>
      <c r="C1345" s="270" t="s">
        <v>711</v>
      </c>
      <c r="D1345" s="271" t="s">
        <v>2326</v>
      </c>
      <c r="E1345" s="270" t="s">
        <v>461</v>
      </c>
      <c r="F1345" s="276" t="s">
        <v>2131</v>
      </c>
      <c r="G1345" s="271" t="s">
        <v>2327</v>
      </c>
      <c r="H1345" s="271"/>
      <c r="I1345" s="272" t="s">
        <v>3050</v>
      </c>
    </row>
    <row r="1346" spans="1:9" ht="30" customHeight="1" x14ac:dyDescent="0.25">
      <c r="A1346" s="265" t="s">
        <v>2118</v>
      </c>
      <c r="B1346" s="271" t="s">
        <v>624</v>
      </c>
      <c r="C1346" s="270" t="s">
        <v>711</v>
      </c>
      <c r="D1346" s="271" t="s">
        <v>2328</v>
      </c>
      <c r="E1346" s="270" t="s">
        <v>461</v>
      </c>
      <c r="F1346" s="271" t="s">
        <v>2175</v>
      </c>
      <c r="G1346" s="271" t="s">
        <v>2329</v>
      </c>
      <c r="H1346" s="271"/>
      <c r="I1346" s="272" t="s">
        <v>3051</v>
      </c>
    </row>
    <row r="1347" spans="1:9" ht="30" customHeight="1" x14ac:dyDescent="0.25">
      <c r="A1347" s="265" t="s">
        <v>2118</v>
      </c>
      <c r="B1347" s="271" t="s">
        <v>624</v>
      </c>
      <c r="C1347" s="270" t="s">
        <v>711</v>
      </c>
      <c r="D1347" s="271" t="s">
        <v>2328</v>
      </c>
      <c r="E1347" s="270" t="s">
        <v>461</v>
      </c>
      <c r="F1347" s="271" t="s">
        <v>2177</v>
      </c>
      <c r="G1347" s="271" t="s">
        <v>2329</v>
      </c>
      <c r="H1347" s="271"/>
      <c r="I1347" s="272" t="s">
        <v>3052</v>
      </c>
    </row>
    <row r="1348" spans="1:9" ht="30" customHeight="1" x14ac:dyDescent="0.25">
      <c r="A1348" s="265" t="s">
        <v>2118</v>
      </c>
      <c r="B1348" s="271" t="s">
        <v>624</v>
      </c>
      <c r="C1348" s="270" t="s">
        <v>711</v>
      </c>
      <c r="D1348" s="271" t="s">
        <v>2328</v>
      </c>
      <c r="E1348" s="270" t="s">
        <v>461</v>
      </c>
      <c r="F1348" s="271" t="s">
        <v>2178</v>
      </c>
      <c r="G1348" s="271" t="s">
        <v>2329</v>
      </c>
      <c r="H1348" s="271"/>
      <c r="I1348" s="272" t="s">
        <v>3053</v>
      </c>
    </row>
    <row r="1349" spans="1:9" ht="30" customHeight="1" x14ac:dyDescent="0.25">
      <c r="A1349" s="265" t="s">
        <v>2118</v>
      </c>
      <c r="B1349" s="271" t="s">
        <v>624</v>
      </c>
      <c r="C1349" s="270" t="s">
        <v>711</v>
      </c>
      <c r="D1349" s="271" t="s">
        <v>2328</v>
      </c>
      <c r="E1349" s="270" t="s">
        <v>461</v>
      </c>
      <c r="F1349" s="271" t="s">
        <v>2179</v>
      </c>
      <c r="G1349" s="271" t="s">
        <v>2329</v>
      </c>
      <c r="H1349" s="271"/>
      <c r="I1349" s="272" t="s">
        <v>3054</v>
      </c>
    </row>
    <row r="1350" spans="1:9" ht="30" customHeight="1" x14ac:dyDescent="0.25">
      <c r="A1350" s="265" t="s">
        <v>2118</v>
      </c>
      <c r="B1350" s="271" t="s">
        <v>624</v>
      </c>
      <c r="C1350" s="270" t="s">
        <v>711</v>
      </c>
      <c r="D1350" s="271" t="s">
        <v>2328</v>
      </c>
      <c r="E1350" s="270" t="s">
        <v>461</v>
      </c>
      <c r="F1350" s="271" t="s">
        <v>2168</v>
      </c>
      <c r="G1350" s="271" t="s">
        <v>2329</v>
      </c>
      <c r="H1350" s="271"/>
      <c r="I1350" s="272" t="s">
        <v>3052</v>
      </c>
    </row>
    <row r="1351" spans="1:9" ht="30" customHeight="1" x14ac:dyDescent="0.25">
      <c r="A1351" s="265" t="s">
        <v>2128</v>
      </c>
      <c r="B1351" s="271" t="s">
        <v>624</v>
      </c>
      <c r="C1351" s="270" t="s">
        <v>711</v>
      </c>
      <c r="D1351" s="271" t="s">
        <v>2328</v>
      </c>
      <c r="E1351" s="270" t="s">
        <v>461</v>
      </c>
      <c r="F1351" s="276" t="s">
        <v>2181</v>
      </c>
      <c r="G1351" s="271" t="s">
        <v>2329</v>
      </c>
      <c r="H1351" s="271"/>
      <c r="I1351" s="272" t="s">
        <v>3053</v>
      </c>
    </row>
    <row r="1352" spans="1:9" ht="30" customHeight="1" x14ac:dyDescent="0.25">
      <c r="A1352" s="265" t="s">
        <v>2128</v>
      </c>
      <c r="B1352" s="271" t="s">
        <v>624</v>
      </c>
      <c r="C1352" s="270" t="s">
        <v>711</v>
      </c>
      <c r="D1352" s="271" t="s">
        <v>2328</v>
      </c>
      <c r="E1352" s="270" t="s">
        <v>461</v>
      </c>
      <c r="F1352" s="276" t="s">
        <v>2269</v>
      </c>
      <c r="G1352" s="271" t="s">
        <v>2329</v>
      </c>
      <c r="H1352" s="271"/>
      <c r="I1352" s="272" t="s">
        <v>3054</v>
      </c>
    </row>
    <row r="1353" spans="1:9" ht="30" customHeight="1" x14ac:dyDescent="0.25">
      <c r="A1353" s="265" t="s">
        <v>2128</v>
      </c>
      <c r="B1353" s="271" t="s">
        <v>624</v>
      </c>
      <c r="C1353" s="270" t="s">
        <v>711</v>
      </c>
      <c r="D1353" s="271" t="s">
        <v>2328</v>
      </c>
      <c r="E1353" s="270" t="s">
        <v>461</v>
      </c>
      <c r="F1353" s="276" t="s">
        <v>2227</v>
      </c>
      <c r="G1353" s="271" t="s">
        <v>2329</v>
      </c>
      <c r="H1353" s="271"/>
      <c r="I1353" s="272" t="s">
        <v>3051</v>
      </c>
    </row>
    <row r="1354" spans="1:9" ht="30" customHeight="1" x14ac:dyDescent="0.25">
      <c r="A1354" s="265" t="s">
        <v>2128</v>
      </c>
      <c r="B1354" s="271" t="s">
        <v>624</v>
      </c>
      <c r="C1354" s="270" t="s">
        <v>711</v>
      </c>
      <c r="D1354" s="271" t="s">
        <v>2328</v>
      </c>
      <c r="E1354" s="270" t="s">
        <v>461</v>
      </c>
      <c r="F1354" s="276" t="s">
        <v>2180</v>
      </c>
      <c r="G1354" s="271" t="s">
        <v>2329</v>
      </c>
      <c r="H1354" s="271"/>
      <c r="I1354" s="272" t="s">
        <v>3053</v>
      </c>
    </row>
    <row r="1355" spans="1:9" ht="30" customHeight="1" x14ac:dyDescent="0.25">
      <c r="A1355" s="265" t="s">
        <v>2118</v>
      </c>
      <c r="B1355" s="271" t="s">
        <v>624</v>
      </c>
      <c r="C1355" s="270" t="s">
        <v>711</v>
      </c>
      <c r="D1355" s="271" t="s">
        <v>2330</v>
      </c>
      <c r="E1355" s="270" t="s">
        <v>461</v>
      </c>
      <c r="F1355" s="271" t="s">
        <v>2177</v>
      </c>
      <c r="G1355" s="271" t="s">
        <v>2331</v>
      </c>
      <c r="H1355" s="271"/>
      <c r="I1355" s="272" t="s">
        <v>3055</v>
      </c>
    </row>
    <row r="1356" spans="1:9" ht="30" customHeight="1" x14ac:dyDescent="0.25">
      <c r="A1356" s="265" t="s">
        <v>2118</v>
      </c>
      <c r="B1356" s="271" t="s">
        <v>624</v>
      </c>
      <c r="C1356" s="270" t="s">
        <v>711</v>
      </c>
      <c r="D1356" s="271" t="s">
        <v>2330</v>
      </c>
      <c r="E1356" s="270" t="s">
        <v>461</v>
      </c>
      <c r="F1356" s="271" t="s">
        <v>2175</v>
      </c>
      <c r="G1356" s="271" t="s">
        <v>2331</v>
      </c>
      <c r="H1356" s="271"/>
      <c r="I1356" s="272" t="s">
        <v>3055</v>
      </c>
    </row>
    <row r="1357" spans="1:9" ht="30" customHeight="1" x14ac:dyDescent="0.25">
      <c r="A1357" s="265" t="s">
        <v>2118</v>
      </c>
      <c r="B1357" s="271" t="s">
        <v>624</v>
      </c>
      <c r="C1357" s="270" t="s">
        <v>711</v>
      </c>
      <c r="D1357" s="271" t="s">
        <v>2330</v>
      </c>
      <c r="E1357" s="270" t="s">
        <v>461</v>
      </c>
      <c r="F1357" s="271" t="s">
        <v>2179</v>
      </c>
      <c r="G1357" s="271" t="s">
        <v>2331</v>
      </c>
      <c r="H1357" s="271"/>
      <c r="I1357" s="272" t="s">
        <v>3055</v>
      </c>
    </row>
    <row r="1358" spans="1:9" ht="30" customHeight="1" x14ac:dyDescent="0.25">
      <c r="A1358" s="265" t="s">
        <v>2118</v>
      </c>
      <c r="B1358" s="271" t="s">
        <v>624</v>
      </c>
      <c r="C1358" s="270" t="s">
        <v>711</v>
      </c>
      <c r="D1358" s="271" t="s">
        <v>2330</v>
      </c>
      <c r="E1358" s="270" t="s">
        <v>461</v>
      </c>
      <c r="F1358" s="271" t="s">
        <v>2178</v>
      </c>
      <c r="G1358" s="271" t="s">
        <v>2331</v>
      </c>
      <c r="H1358" s="271"/>
      <c r="I1358" s="272" t="s">
        <v>3055</v>
      </c>
    </row>
    <row r="1359" spans="1:9" ht="30" customHeight="1" x14ac:dyDescent="0.25">
      <c r="A1359" s="265" t="s">
        <v>2128</v>
      </c>
      <c r="B1359" s="271" t="s">
        <v>624</v>
      </c>
      <c r="C1359" s="270" t="s">
        <v>711</v>
      </c>
      <c r="D1359" s="271" t="s">
        <v>2330</v>
      </c>
      <c r="E1359" s="270" t="s">
        <v>461</v>
      </c>
      <c r="F1359" s="276" t="s">
        <v>2269</v>
      </c>
      <c r="G1359" s="271" t="s">
        <v>2331</v>
      </c>
      <c r="H1359" s="271"/>
      <c r="I1359" s="272" t="s">
        <v>3055</v>
      </c>
    </row>
    <row r="1360" spans="1:9" ht="30" customHeight="1" x14ac:dyDescent="0.25">
      <c r="A1360" s="265" t="s">
        <v>2128</v>
      </c>
      <c r="B1360" s="271" t="s">
        <v>624</v>
      </c>
      <c r="C1360" s="270" t="s">
        <v>711</v>
      </c>
      <c r="D1360" s="271" t="s">
        <v>2330</v>
      </c>
      <c r="E1360" s="270" t="s">
        <v>461</v>
      </c>
      <c r="F1360" s="276" t="s">
        <v>2181</v>
      </c>
      <c r="G1360" s="271" t="s">
        <v>2331</v>
      </c>
      <c r="H1360" s="271"/>
      <c r="I1360" s="272" t="s">
        <v>3055</v>
      </c>
    </row>
    <row r="1361" spans="1:9" ht="30" customHeight="1" x14ac:dyDescent="0.25">
      <c r="A1361" s="265" t="s">
        <v>2128</v>
      </c>
      <c r="B1361" s="271" t="s">
        <v>624</v>
      </c>
      <c r="C1361" s="270" t="s">
        <v>711</v>
      </c>
      <c r="D1361" s="271" t="s">
        <v>2330</v>
      </c>
      <c r="E1361" s="270" t="s">
        <v>461</v>
      </c>
      <c r="F1361" s="276" t="s">
        <v>2180</v>
      </c>
      <c r="G1361" s="271" t="s">
        <v>2331</v>
      </c>
      <c r="H1361" s="271"/>
      <c r="I1361" s="272" t="s">
        <v>3055</v>
      </c>
    </row>
    <row r="1362" spans="1:9" ht="30" customHeight="1" x14ac:dyDescent="0.25">
      <c r="A1362" s="265" t="s">
        <v>2128</v>
      </c>
      <c r="B1362" s="271" t="s">
        <v>624</v>
      </c>
      <c r="C1362" s="270" t="s">
        <v>711</v>
      </c>
      <c r="D1362" s="271" t="s">
        <v>2330</v>
      </c>
      <c r="E1362" s="270" t="s">
        <v>461</v>
      </c>
      <c r="F1362" s="276" t="s">
        <v>2227</v>
      </c>
      <c r="G1362" s="271" t="s">
        <v>2331</v>
      </c>
      <c r="H1362" s="271"/>
      <c r="I1362" s="272" t="s">
        <v>3055</v>
      </c>
    </row>
    <row r="1363" spans="1:9" ht="30" customHeight="1" x14ac:dyDescent="0.25">
      <c r="A1363" s="265" t="s">
        <v>2118</v>
      </c>
      <c r="B1363" s="271" t="s">
        <v>624</v>
      </c>
      <c r="C1363" s="270" t="s">
        <v>711</v>
      </c>
      <c r="D1363" s="271" t="s">
        <v>2332</v>
      </c>
      <c r="E1363" s="270" t="s">
        <v>581</v>
      </c>
      <c r="F1363" s="271" t="s">
        <v>2121</v>
      </c>
      <c r="G1363" s="271" t="s">
        <v>2333</v>
      </c>
      <c r="H1363" s="271"/>
      <c r="I1363" s="272" t="s">
        <v>3056</v>
      </c>
    </row>
    <row r="1364" spans="1:9" ht="30" customHeight="1" x14ac:dyDescent="0.25">
      <c r="A1364" s="265" t="s">
        <v>2118</v>
      </c>
      <c r="B1364" s="271" t="s">
        <v>624</v>
      </c>
      <c r="C1364" s="270" t="s">
        <v>711</v>
      </c>
      <c r="D1364" s="271" t="s">
        <v>2332</v>
      </c>
      <c r="E1364" s="270" t="s">
        <v>581</v>
      </c>
      <c r="F1364" s="271" t="s">
        <v>2152</v>
      </c>
      <c r="G1364" s="271" t="s">
        <v>2333</v>
      </c>
      <c r="H1364" s="271"/>
      <c r="I1364" s="272" t="s">
        <v>3056</v>
      </c>
    </row>
    <row r="1365" spans="1:9" ht="30" customHeight="1" x14ac:dyDescent="0.25">
      <c r="A1365" s="265" t="s">
        <v>2118</v>
      </c>
      <c r="B1365" s="271" t="s">
        <v>624</v>
      </c>
      <c r="C1365" s="270" t="s">
        <v>711</v>
      </c>
      <c r="D1365" s="271" t="s">
        <v>2332</v>
      </c>
      <c r="E1365" s="270" t="s">
        <v>581</v>
      </c>
      <c r="F1365" s="271" t="s">
        <v>2127</v>
      </c>
      <c r="G1365" s="271" t="s">
        <v>2333</v>
      </c>
      <c r="H1365" s="271"/>
      <c r="I1365" s="272" t="s">
        <v>3056</v>
      </c>
    </row>
    <row r="1366" spans="1:9" ht="30" customHeight="1" x14ac:dyDescent="0.25">
      <c r="A1366" s="265" t="s">
        <v>2118</v>
      </c>
      <c r="B1366" s="271" t="s">
        <v>624</v>
      </c>
      <c r="C1366" s="270" t="s">
        <v>711</v>
      </c>
      <c r="D1366" s="271" t="s">
        <v>2332</v>
      </c>
      <c r="E1366" s="270" t="s">
        <v>581</v>
      </c>
      <c r="F1366" s="271" t="s">
        <v>2123</v>
      </c>
      <c r="G1366" s="271" t="s">
        <v>2333</v>
      </c>
      <c r="H1366" s="271"/>
      <c r="I1366" s="272" t="s">
        <v>3056</v>
      </c>
    </row>
    <row r="1367" spans="1:9" ht="30" customHeight="1" x14ac:dyDescent="0.25">
      <c r="A1367" s="265" t="s">
        <v>2128</v>
      </c>
      <c r="B1367" s="271" t="s">
        <v>624</v>
      </c>
      <c r="C1367" s="270" t="s">
        <v>711</v>
      </c>
      <c r="D1367" s="271" t="s">
        <v>2332</v>
      </c>
      <c r="E1367" s="270" t="s">
        <v>581</v>
      </c>
      <c r="F1367" s="276" t="s">
        <v>2131</v>
      </c>
      <c r="G1367" s="271" t="s">
        <v>2333</v>
      </c>
      <c r="H1367" s="271"/>
      <c r="I1367" s="272" t="s">
        <v>3056</v>
      </c>
    </row>
    <row r="1368" spans="1:9" ht="30" customHeight="1" x14ac:dyDescent="0.25">
      <c r="A1368" s="265" t="s">
        <v>2128</v>
      </c>
      <c r="B1368" s="271" t="s">
        <v>624</v>
      </c>
      <c r="C1368" s="270" t="s">
        <v>711</v>
      </c>
      <c r="D1368" s="271" t="s">
        <v>2332</v>
      </c>
      <c r="E1368" s="270" t="s">
        <v>581</v>
      </c>
      <c r="F1368" s="276" t="s">
        <v>2129</v>
      </c>
      <c r="G1368" s="271" t="s">
        <v>2333</v>
      </c>
      <c r="H1368" s="271"/>
      <c r="I1368" s="272" t="s">
        <v>3056</v>
      </c>
    </row>
    <row r="1369" spans="1:9" ht="30" customHeight="1" x14ac:dyDescent="0.25">
      <c r="A1369" s="265" t="s">
        <v>2118</v>
      </c>
      <c r="B1369" s="271" t="s">
        <v>624</v>
      </c>
      <c r="C1369" s="270" t="s">
        <v>711</v>
      </c>
      <c r="D1369" s="271" t="s">
        <v>2334</v>
      </c>
      <c r="E1369" s="270" t="s">
        <v>461</v>
      </c>
      <c r="F1369" s="271" t="s">
        <v>2335</v>
      </c>
      <c r="G1369" s="271" t="s">
        <v>2336</v>
      </c>
      <c r="H1369" s="271"/>
      <c r="I1369" s="272"/>
    </row>
    <row r="1370" spans="1:9" ht="30" customHeight="1" x14ac:dyDescent="0.25">
      <c r="A1370" s="265" t="s">
        <v>2118</v>
      </c>
      <c r="B1370" s="271" t="s">
        <v>624</v>
      </c>
      <c r="C1370" s="270" t="s">
        <v>711</v>
      </c>
      <c r="D1370" s="271" t="s">
        <v>2334</v>
      </c>
      <c r="E1370" s="270" t="s">
        <v>461</v>
      </c>
      <c r="F1370" s="271" t="s">
        <v>2337</v>
      </c>
      <c r="G1370" s="271" t="s">
        <v>2336</v>
      </c>
      <c r="H1370" s="271"/>
      <c r="I1370" s="272"/>
    </row>
    <row r="1371" spans="1:9" ht="30" customHeight="1" x14ac:dyDescent="0.25">
      <c r="A1371" s="265" t="s">
        <v>2118</v>
      </c>
      <c r="B1371" s="271" t="s">
        <v>624</v>
      </c>
      <c r="C1371" s="270" t="s">
        <v>711</v>
      </c>
      <c r="D1371" s="271" t="s">
        <v>2334</v>
      </c>
      <c r="E1371" s="270" t="s">
        <v>461</v>
      </c>
      <c r="F1371" s="271" t="s">
        <v>2338</v>
      </c>
      <c r="G1371" s="271" t="s">
        <v>2336</v>
      </c>
      <c r="H1371" s="271"/>
      <c r="I1371" s="272"/>
    </row>
    <row r="1372" spans="1:9" ht="30" customHeight="1" x14ac:dyDescent="0.25">
      <c r="A1372" s="265" t="s">
        <v>2118</v>
      </c>
      <c r="B1372" s="271" t="s">
        <v>624</v>
      </c>
      <c r="C1372" s="270" t="s">
        <v>711</v>
      </c>
      <c r="D1372" s="271" t="s">
        <v>2334</v>
      </c>
      <c r="E1372" s="270" t="s">
        <v>461</v>
      </c>
      <c r="F1372" s="271" t="s">
        <v>2339</v>
      </c>
      <c r="G1372" s="271" t="s">
        <v>2336</v>
      </c>
      <c r="H1372" s="271"/>
      <c r="I1372" s="272"/>
    </row>
    <row r="1373" spans="1:9" ht="30" customHeight="1" x14ac:dyDescent="0.25">
      <c r="A1373" s="265" t="s">
        <v>2118</v>
      </c>
      <c r="B1373" s="271" t="s">
        <v>624</v>
      </c>
      <c r="C1373" s="270" t="s">
        <v>2340</v>
      </c>
      <c r="D1373" s="271" t="s">
        <v>2341</v>
      </c>
      <c r="E1373" s="270" t="s">
        <v>294</v>
      </c>
      <c r="F1373" s="271" t="s">
        <v>2127</v>
      </c>
      <c r="G1373" s="271" t="s">
        <v>2342</v>
      </c>
      <c r="H1373" s="271"/>
      <c r="I1373" s="272" t="s">
        <v>3057</v>
      </c>
    </row>
    <row r="1374" spans="1:9" ht="30" customHeight="1" x14ac:dyDescent="0.25">
      <c r="A1374" s="265" t="s">
        <v>2118</v>
      </c>
      <c r="B1374" s="271" t="s">
        <v>624</v>
      </c>
      <c r="C1374" s="270" t="s">
        <v>2340</v>
      </c>
      <c r="D1374" s="271" t="s">
        <v>2341</v>
      </c>
      <c r="E1374" s="270" t="s">
        <v>294</v>
      </c>
      <c r="F1374" s="271" t="s">
        <v>2121</v>
      </c>
      <c r="G1374" s="271" t="s">
        <v>2342</v>
      </c>
      <c r="H1374" s="271"/>
      <c r="I1374" s="272" t="s">
        <v>3057</v>
      </c>
    </row>
    <row r="1375" spans="1:9" ht="30" customHeight="1" x14ac:dyDescent="0.25">
      <c r="A1375" s="265" t="s">
        <v>2118</v>
      </c>
      <c r="B1375" s="271" t="s">
        <v>624</v>
      </c>
      <c r="C1375" s="270" t="s">
        <v>2340</v>
      </c>
      <c r="D1375" s="271" t="s">
        <v>2341</v>
      </c>
      <c r="E1375" s="270" t="s">
        <v>294</v>
      </c>
      <c r="F1375" s="271" t="s">
        <v>2123</v>
      </c>
      <c r="G1375" s="271" t="s">
        <v>2342</v>
      </c>
      <c r="H1375" s="271"/>
      <c r="I1375" s="272" t="s">
        <v>3057</v>
      </c>
    </row>
    <row r="1376" spans="1:9" ht="30" customHeight="1" x14ac:dyDescent="0.25">
      <c r="A1376" s="265" t="s">
        <v>2118</v>
      </c>
      <c r="B1376" s="271" t="s">
        <v>624</v>
      </c>
      <c r="C1376" s="270" t="s">
        <v>2340</v>
      </c>
      <c r="D1376" s="271" t="s">
        <v>2341</v>
      </c>
      <c r="E1376" s="270" t="s">
        <v>294</v>
      </c>
      <c r="F1376" s="271" t="s">
        <v>2175</v>
      </c>
      <c r="G1376" s="271" t="s">
        <v>2342</v>
      </c>
      <c r="H1376" s="271"/>
      <c r="I1376" s="272" t="s">
        <v>3057</v>
      </c>
    </row>
    <row r="1377" spans="1:9" ht="30" customHeight="1" x14ac:dyDescent="0.25">
      <c r="A1377" s="265" t="s">
        <v>2118</v>
      </c>
      <c r="B1377" s="271" t="s">
        <v>624</v>
      </c>
      <c r="C1377" s="270" t="s">
        <v>2340</v>
      </c>
      <c r="D1377" s="271" t="s">
        <v>2341</v>
      </c>
      <c r="E1377" s="270" t="s">
        <v>294</v>
      </c>
      <c r="F1377" s="271" t="s">
        <v>2343</v>
      </c>
      <c r="G1377" s="271" t="s">
        <v>2342</v>
      </c>
      <c r="H1377" s="271"/>
      <c r="I1377" s="272" t="s">
        <v>3057</v>
      </c>
    </row>
    <row r="1378" spans="1:9" ht="30" customHeight="1" x14ac:dyDescent="0.25">
      <c r="A1378" s="265" t="s">
        <v>2118</v>
      </c>
      <c r="B1378" s="271" t="s">
        <v>624</v>
      </c>
      <c r="C1378" s="270" t="s">
        <v>2340</v>
      </c>
      <c r="D1378" s="271" t="s">
        <v>2341</v>
      </c>
      <c r="E1378" s="270" t="s">
        <v>294</v>
      </c>
      <c r="F1378" s="271" t="s">
        <v>2124</v>
      </c>
      <c r="G1378" s="271" t="s">
        <v>2342</v>
      </c>
      <c r="H1378" s="271"/>
      <c r="I1378" s="272" t="s">
        <v>3057</v>
      </c>
    </row>
    <row r="1379" spans="1:9" ht="30" customHeight="1" x14ac:dyDescent="0.25">
      <c r="A1379" s="265" t="s">
        <v>2118</v>
      </c>
      <c r="B1379" s="271" t="s">
        <v>624</v>
      </c>
      <c r="C1379" s="270" t="s">
        <v>2340</v>
      </c>
      <c r="D1379" s="271" t="s">
        <v>2341</v>
      </c>
      <c r="E1379" s="270" t="s">
        <v>294</v>
      </c>
      <c r="F1379" s="271" t="s">
        <v>2344</v>
      </c>
      <c r="G1379" s="271" t="s">
        <v>2342</v>
      </c>
      <c r="H1379" s="271"/>
      <c r="I1379" s="272" t="s">
        <v>3057</v>
      </c>
    </row>
    <row r="1380" spans="1:9" ht="30" customHeight="1" x14ac:dyDescent="0.25">
      <c r="A1380" s="265" t="s">
        <v>2118</v>
      </c>
      <c r="B1380" s="271" t="s">
        <v>624</v>
      </c>
      <c r="C1380" s="270" t="s">
        <v>2340</v>
      </c>
      <c r="D1380" s="271" t="s">
        <v>2341</v>
      </c>
      <c r="E1380" s="270" t="s">
        <v>294</v>
      </c>
      <c r="F1380" s="271" t="s">
        <v>2345</v>
      </c>
      <c r="G1380" s="271" t="s">
        <v>2342</v>
      </c>
      <c r="H1380" s="271"/>
      <c r="I1380" s="272" t="s">
        <v>3057</v>
      </c>
    </row>
    <row r="1381" spans="1:9" ht="30" customHeight="1" x14ac:dyDescent="0.25">
      <c r="A1381" s="265" t="s">
        <v>2128</v>
      </c>
      <c r="B1381" s="271" t="s">
        <v>624</v>
      </c>
      <c r="C1381" s="270" t="s">
        <v>2340</v>
      </c>
      <c r="D1381" s="271" t="s">
        <v>2341</v>
      </c>
      <c r="E1381" s="270" t="s">
        <v>294</v>
      </c>
      <c r="F1381" s="276" t="s">
        <v>2131</v>
      </c>
      <c r="G1381" s="271" t="s">
        <v>2342</v>
      </c>
      <c r="H1381" s="271"/>
      <c r="I1381" s="272" t="s">
        <v>3057</v>
      </c>
    </row>
    <row r="1382" spans="1:9" ht="30" customHeight="1" x14ac:dyDescent="0.25">
      <c r="A1382" s="265" t="s">
        <v>2128</v>
      </c>
      <c r="B1382" s="271" t="s">
        <v>624</v>
      </c>
      <c r="C1382" s="270" t="s">
        <v>2340</v>
      </c>
      <c r="D1382" s="271" t="s">
        <v>2341</v>
      </c>
      <c r="E1382" s="270" t="s">
        <v>294</v>
      </c>
      <c r="F1382" s="276" t="s">
        <v>2129</v>
      </c>
      <c r="G1382" s="271" t="s">
        <v>2342</v>
      </c>
      <c r="H1382" s="271"/>
      <c r="I1382" s="272" t="s">
        <v>3057</v>
      </c>
    </row>
    <row r="1383" spans="1:9" ht="30" customHeight="1" x14ac:dyDescent="0.25">
      <c r="A1383" s="265" t="s">
        <v>2118</v>
      </c>
      <c r="B1383" s="271" t="s">
        <v>624</v>
      </c>
      <c r="C1383" s="270" t="s">
        <v>2346</v>
      </c>
      <c r="D1383" s="271" t="s">
        <v>2347</v>
      </c>
      <c r="E1383" s="270" t="s">
        <v>461</v>
      </c>
      <c r="F1383" s="271" t="s">
        <v>2178</v>
      </c>
      <c r="G1383" s="271" t="s">
        <v>2348</v>
      </c>
      <c r="H1383" s="271"/>
      <c r="I1383" s="272"/>
    </row>
    <row r="1384" spans="1:9" ht="30" customHeight="1" x14ac:dyDescent="0.25">
      <c r="A1384" s="265" t="s">
        <v>2118</v>
      </c>
      <c r="B1384" s="271" t="s">
        <v>624</v>
      </c>
      <c r="C1384" s="270" t="s">
        <v>2346</v>
      </c>
      <c r="D1384" s="271" t="s">
        <v>2347</v>
      </c>
      <c r="E1384" s="270" t="s">
        <v>461</v>
      </c>
      <c r="F1384" s="271" t="s">
        <v>2223</v>
      </c>
      <c r="G1384" s="271" t="s">
        <v>2348</v>
      </c>
      <c r="H1384" s="271"/>
      <c r="I1384" s="272"/>
    </row>
    <row r="1385" spans="1:9" ht="30" customHeight="1" x14ac:dyDescent="0.25">
      <c r="A1385" s="265" t="s">
        <v>2118</v>
      </c>
      <c r="B1385" s="271" t="s">
        <v>624</v>
      </c>
      <c r="C1385" s="270" t="s">
        <v>2346</v>
      </c>
      <c r="D1385" s="271" t="s">
        <v>2347</v>
      </c>
      <c r="E1385" s="270" t="s">
        <v>461</v>
      </c>
      <c r="F1385" s="271" t="s">
        <v>2349</v>
      </c>
      <c r="G1385" s="271" t="s">
        <v>2348</v>
      </c>
      <c r="H1385" s="271"/>
      <c r="I1385" s="272"/>
    </row>
    <row r="1386" spans="1:9" ht="30" customHeight="1" x14ac:dyDescent="0.25">
      <c r="A1386" s="265" t="s">
        <v>2118</v>
      </c>
      <c r="B1386" s="271" t="s">
        <v>624</v>
      </c>
      <c r="C1386" s="270" t="s">
        <v>2346</v>
      </c>
      <c r="D1386" s="271" t="s">
        <v>2350</v>
      </c>
      <c r="E1386" s="270" t="s">
        <v>581</v>
      </c>
      <c r="F1386" s="271" t="s">
        <v>2123</v>
      </c>
      <c r="G1386" s="271" t="s">
        <v>2351</v>
      </c>
      <c r="H1386" s="271"/>
      <c r="I1386" s="272" t="s">
        <v>3058</v>
      </c>
    </row>
    <row r="1387" spans="1:9" ht="30" customHeight="1" x14ac:dyDescent="0.25">
      <c r="A1387" s="265" t="s">
        <v>2128</v>
      </c>
      <c r="B1387" s="271" t="s">
        <v>624</v>
      </c>
      <c r="C1387" s="270" t="s">
        <v>2346</v>
      </c>
      <c r="D1387" s="271" t="s">
        <v>2350</v>
      </c>
      <c r="E1387" s="270" t="s">
        <v>581</v>
      </c>
      <c r="F1387" s="276" t="s">
        <v>2129</v>
      </c>
      <c r="G1387" s="271" t="s">
        <v>2351</v>
      </c>
      <c r="H1387" s="271"/>
      <c r="I1387" s="272" t="s">
        <v>3058</v>
      </c>
    </row>
    <row r="1388" spans="1:9" ht="30" customHeight="1" x14ac:dyDescent="0.25">
      <c r="A1388" s="265" t="s">
        <v>2118</v>
      </c>
      <c r="B1388" s="271" t="s">
        <v>624</v>
      </c>
      <c r="C1388" s="270" t="s">
        <v>2346</v>
      </c>
      <c r="D1388" s="271" t="s">
        <v>2352</v>
      </c>
      <c r="E1388" s="270" t="s">
        <v>461</v>
      </c>
      <c r="F1388" s="271" t="s">
        <v>2175</v>
      </c>
      <c r="G1388" s="271" t="s">
        <v>2353</v>
      </c>
      <c r="H1388" s="271"/>
      <c r="I1388" s="272" t="s">
        <v>3059</v>
      </c>
    </row>
    <row r="1389" spans="1:9" ht="30" customHeight="1" x14ac:dyDescent="0.25">
      <c r="A1389" s="265" t="s">
        <v>2118</v>
      </c>
      <c r="B1389" s="271" t="s">
        <v>624</v>
      </c>
      <c r="C1389" s="270" t="s">
        <v>2346</v>
      </c>
      <c r="D1389" s="271" t="s">
        <v>2352</v>
      </c>
      <c r="E1389" s="270" t="s">
        <v>461</v>
      </c>
      <c r="F1389" s="271" t="s">
        <v>2178</v>
      </c>
      <c r="G1389" s="271" t="s">
        <v>2353</v>
      </c>
      <c r="H1389" s="271"/>
      <c r="I1389" s="272" t="s">
        <v>3059</v>
      </c>
    </row>
    <row r="1390" spans="1:9" ht="30" customHeight="1" x14ac:dyDescent="0.25">
      <c r="A1390" s="265" t="s">
        <v>2118</v>
      </c>
      <c r="B1390" s="271" t="s">
        <v>624</v>
      </c>
      <c r="C1390" s="270" t="s">
        <v>749</v>
      </c>
      <c r="D1390" s="271" t="s">
        <v>2354</v>
      </c>
      <c r="E1390" s="270" t="s">
        <v>294</v>
      </c>
      <c r="F1390" s="271" t="s">
        <v>2123</v>
      </c>
      <c r="G1390" s="271" t="s">
        <v>2355</v>
      </c>
      <c r="H1390" s="271"/>
      <c r="I1390" s="272" t="s">
        <v>3060</v>
      </c>
    </row>
    <row r="1391" spans="1:9" ht="30" customHeight="1" x14ac:dyDescent="0.25">
      <c r="A1391" s="265" t="s">
        <v>2118</v>
      </c>
      <c r="B1391" s="271" t="s">
        <v>624</v>
      </c>
      <c r="C1391" s="270" t="s">
        <v>749</v>
      </c>
      <c r="D1391" s="271" t="s">
        <v>2354</v>
      </c>
      <c r="E1391" s="270" t="s">
        <v>294</v>
      </c>
      <c r="F1391" s="271" t="s">
        <v>2124</v>
      </c>
      <c r="G1391" s="271" t="s">
        <v>2355</v>
      </c>
      <c r="H1391" s="271"/>
      <c r="I1391" s="272" t="s">
        <v>3061</v>
      </c>
    </row>
    <row r="1392" spans="1:9" ht="30" customHeight="1" x14ac:dyDescent="0.25">
      <c r="A1392" s="265" t="s">
        <v>2118</v>
      </c>
      <c r="B1392" s="271" t="s">
        <v>624</v>
      </c>
      <c r="C1392" s="270" t="s">
        <v>749</v>
      </c>
      <c r="D1392" s="271" t="s">
        <v>2354</v>
      </c>
      <c r="E1392" s="270" t="s">
        <v>294</v>
      </c>
      <c r="F1392" s="271" t="s">
        <v>2127</v>
      </c>
      <c r="G1392" s="271" t="s">
        <v>2355</v>
      </c>
      <c r="H1392" s="271"/>
      <c r="I1392" s="272" t="s">
        <v>3061</v>
      </c>
    </row>
    <row r="1393" spans="1:9" ht="30" customHeight="1" x14ac:dyDescent="0.25">
      <c r="A1393" s="265" t="s">
        <v>2128</v>
      </c>
      <c r="B1393" s="271" t="s">
        <v>624</v>
      </c>
      <c r="C1393" s="270" t="s">
        <v>749</v>
      </c>
      <c r="D1393" s="271" t="s">
        <v>2354</v>
      </c>
      <c r="E1393" s="270" t="s">
        <v>294</v>
      </c>
      <c r="F1393" s="276" t="s">
        <v>2129</v>
      </c>
      <c r="G1393" s="271" t="s">
        <v>2355</v>
      </c>
      <c r="H1393" s="271"/>
      <c r="I1393" s="272" t="s">
        <v>3061</v>
      </c>
    </row>
    <row r="1394" spans="1:9" ht="30" customHeight="1" x14ac:dyDescent="0.25">
      <c r="A1394" s="265" t="s">
        <v>2128</v>
      </c>
      <c r="B1394" s="271" t="s">
        <v>624</v>
      </c>
      <c r="C1394" s="270" t="s">
        <v>749</v>
      </c>
      <c r="D1394" s="271" t="s">
        <v>2354</v>
      </c>
      <c r="E1394" s="270" t="s">
        <v>294</v>
      </c>
      <c r="F1394" s="276" t="s">
        <v>2130</v>
      </c>
      <c r="G1394" s="271" t="s">
        <v>2355</v>
      </c>
      <c r="H1394" s="271"/>
      <c r="I1394" s="272" t="s">
        <v>3061</v>
      </c>
    </row>
    <row r="1395" spans="1:9" ht="30" customHeight="1" x14ac:dyDescent="0.25">
      <c r="A1395" s="265" t="s">
        <v>2128</v>
      </c>
      <c r="B1395" s="271" t="s">
        <v>624</v>
      </c>
      <c r="C1395" s="270" t="s">
        <v>749</v>
      </c>
      <c r="D1395" s="271" t="s">
        <v>2354</v>
      </c>
      <c r="E1395" s="270" t="s">
        <v>294</v>
      </c>
      <c r="F1395" s="276" t="s">
        <v>2131</v>
      </c>
      <c r="G1395" s="271" t="s">
        <v>2355</v>
      </c>
      <c r="H1395" s="271"/>
      <c r="I1395" s="272" t="s">
        <v>3061</v>
      </c>
    </row>
    <row r="1396" spans="1:9" ht="30" customHeight="1" x14ac:dyDescent="0.25">
      <c r="A1396" s="265" t="s">
        <v>2118</v>
      </c>
      <c r="B1396" s="271" t="s">
        <v>2356</v>
      </c>
      <c r="C1396" s="270" t="s">
        <v>900</v>
      </c>
      <c r="D1396" s="271" t="s">
        <v>2357</v>
      </c>
      <c r="E1396" s="270" t="s">
        <v>461</v>
      </c>
      <c r="F1396" s="271" t="s">
        <v>2127</v>
      </c>
      <c r="G1396" s="271" t="s">
        <v>2358</v>
      </c>
      <c r="H1396" s="271"/>
      <c r="I1396" s="272"/>
    </row>
    <row r="1397" spans="1:9" ht="30" customHeight="1" x14ac:dyDescent="0.25">
      <c r="A1397" s="265" t="s">
        <v>2118</v>
      </c>
      <c r="B1397" s="271" t="s">
        <v>2356</v>
      </c>
      <c r="C1397" s="270" t="s">
        <v>900</v>
      </c>
      <c r="D1397" s="271" t="s">
        <v>2357</v>
      </c>
      <c r="E1397" s="270" t="s">
        <v>461</v>
      </c>
      <c r="F1397" s="271" t="s">
        <v>2123</v>
      </c>
      <c r="G1397" s="271" t="s">
        <v>2358</v>
      </c>
      <c r="H1397" s="271"/>
      <c r="I1397" s="272"/>
    </row>
    <row r="1398" spans="1:9" ht="30" customHeight="1" x14ac:dyDescent="0.25">
      <c r="A1398" s="265" t="s">
        <v>2118</v>
      </c>
      <c r="B1398" s="271" t="s">
        <v>2356</v>
      </c>
      <c r="C1398" s="270" t="s">
        <v>900</v>
      </c>
      <c r="D1398" s="271" t="s">
        <v>2357</v>
      </c>
      <c r="E1398" s="270" t="s">
        <v>461</v>
      </c>
      <c r="F1398" s="271" t="s">
        <v>2124</v>
      </c>
      <c r="G1398" s="271" t="s">
        <v>2358</v>
      </c>
      <c r="H1398" s="271"/>
      <c r="I1398" s="272"/>
    </row>
    <row r="1399" spans="1:9" ht="30" customHeight="1" x14ac:dyDescent="0.25">
      <c r="A1399" s="265" t="s">
        <v>2118</v>
      </c>
      <c r="B1399" s="271" t="s">
        <v>2356</v>
      </c>
      <c r="C1399" s="270" t="s">
        <v>900</v>
      </c>
      <c r="D1399" s="271" t="s">
        <v>2357</v>
      </c>
      <c r="E1399" s="270" t="s">
        <v>461</v>
      </c>
      <c r="F1399" s="271" t="s">
        <v>2121</v>
      </c>
      <c r="G1399" s="271" t="s">
        <v>2358</v>
      </c>
      <c r="H1399" s="271"/>
      <c r="I1399" s="272"/>
    </row>
    <row r="1400" spans="1:9" ht="30" customHeight="1" x14ac:dyDescent="0.25">
      <c r="A1400" s="265" t="s">
        <v>2128</v>
      </c>
      <c r="B1400" s="271" t="s">
        <v>2356</v>
      </c>
      <c r="C1400" s="270" t="s">
        <v>900</v>
      </c>
      <c r="D1400" s="271" t="s">
        <v>2357</v>
      </c>
      <c r="E1400" s="270" t="s">
        <v>461</v>
      </c>
      <c r="F1400" s="276" t="s">
        <v>2131</v>
      </c>
      <c r="G1400" s="271" t="s">
        <v>2358</v>
      </c>
      <c r="H1400" s="271"/>
      <c r="I1400" s="272"/>
    </row>
    <row r="1401" spans="1:9" ht="30" customHeight="1" x14ac:dyDescent="0.25">
      <c r="A1401" s="265" t="s">
        <v>2128</v>
      </c>
      <c r="B1401" s="271" t="s">
        <v>2356</v>
      </c>
      <c r="C1401" s="270" t="s">
        <v>900</v>
      </c>
      <c r="D1401" s="271" t="s">
        <v>2357</v>
      </c>
      <c r="E1401" s="270" t="s">
        <v>461</v>
      </c>
      <c r="F1401" s="276" t="s">
        <v>2129</v>
      </c>
      <c r="G1401" s="271" t="s">
        <v>2358</v>
      </c>
      <c r="H1401" s="271"/>
      <c r="I1401" s="272"/>
    </row>
    <row r="1402" spans="1:9" ht="30" customHeight="1" x14ac:dyDescent="0.25">
      <c r="A1402" s="265" t="s">
        <v>2128</v>
      </c>
      <c r="B1402" s="271" t="s">
        <v>2356</v>
      </c>
      <c r="C1402" s="270" t="s">
        <v>900</v>
      </c>
      <c r="D1402" s="271" t="s">
        <v>2357</v>
      </c>
      <c r="E1402" s="270" t="s">
        <v>461</v>
      </c>
      <c r="F1402" s="276" t="s">
        <v>2130</v>
      </c>
      <c r="G1402" s="271" t="s">
        <v>2358</v>
      </c>
      <c r="H1402" s="271"/>
      <c r="I1402" s="272"/>
    </row>
    <row r="1403" spans="1:9" ht="30" customHeight="1" x14ac:dyDescent="0.25">
      <c r="A1403" s="265" t="s">
        <v>2118</v>
      </c>
      <c r="B1403" s="271" t="s">
        <v>2356</v>
      </c>
      <c r="C1403" s="270" t="s">
        <v>2359</v>
      </c>
      <c r="D1403" s="271" t="s">
        <v>2360</v>
      </c>
      <c r="E1403" s="270" t="s">
        <v>294</v>
      </c>
      <c r="F1403" s="271" t="s">
        <v>2138</v>
      </c>
      <c r="G1403" s="271" t="s">
        <v>2361</v>
      </c>
      <c r="H1403" s="271"/>
      <c r="I1403" s="272" t="s">
        <v>3062</v>
      </c>
    </row>
    <row r="1404" spans="1:9" ht="30" customHeight="1" x14ac:dyDescent="0.25">
      <c r="A1404" s="265" t="s">
        <v>2118</v>
      </c>
      <c r="B1404" s="271" t="s">
        <v>2356</v>
      </c>
      <c r="C1404" s="270" t="s">
        <v>2359</v>
      </c>
      <c r="D1404" s="271" t="s">
        <v>2360</v>
      </c>
      <c r="E1404" s="270" t="s">
        <v>294</v>
      </c>
      <c r="F1404" s="271" t="s">
        <v>2168</v>
      </c>
      <c r="G1404" s="271" t="s">
        <v>2361</v>
      </c>
      <c r="H1404" s="271"/>
      <c r="I1404" s="272" t="s">
        <v>3062</v>
      </c>
    </row>
    <row r="1405" spans="1:9" ht="30" customHeight="1" x14ac:dyDescent="0.25">
      <c r="A1405" s="265" t="s">
        <v>2118</v>
      </c>
      <c r="B1405" s="271" t="s">
        <v>2356</v>
      </c>
      <c r="C1405" s="270" t="s">
        <v>2359</v>
      </c>
      <c r="D1405" s="271" t="s">
        <v>2360</v>
      </c>
      <c r="E1405" s="270" t="s">
        <v>294</v>
      </c>
      <c r="F1405" s="271" t="s">
        <v>2123</v>
      </c>
      <c r="G1405" s="271" t="s">
        <v>2361</v>
      </c>
      <c r="H1405" s="271"/>
      <c r="I1405" s="272" t="s">
        <v>3062</v>
      </c>
    </row>
    <row r="1406" spans="1:9" ht="30" customHeight="1" x14ac:dyDescent="0.25">
      <c r="A1406" s="265" t="s">
        <v>2118</v>
      </c>
      <c r="B1406" s="271" t="s">
        <v>2356</v>
      </c>
      <c r="C1406" s="270" t="s">
        <v>2359</v>
      </c>
      <c r="D1406" s="271" t="s">
        <v>2360</v>
      </c>
      <c r="E1406" s="270" t="s">
        <v>294</v>
      </c>
      <c r="F1406" s="271" t="s">
        <v>2175</v>
      </c>
      <c r="G1406" s="271" t="s">
        <v>2361</v>
      </c>
      <c r="H1406" s="271"/>
      <c r="I1406" s="272" t="s">
        <v>3062</v>
      </c>
    </row>
    <row r="1407" spans="1:9" ht="30" customHeight="1" x14ac:dyDescent="0.25">
      <c r="A1407" s="265" t="s">
        <v>2128</v>
      </c>
      <c r="B1407" s="271" t="s">
        <v>2356</v>
      </c>
      <c r="C1407" s="270" t="s">
        <v>2359</v>
      </c>
      <c r="D1407" s="271" t="s">
        <v>2360</v>
      </c>
      <c r="E1407" s="270" t="s">
        <v>294</v>
      </c>
      <c r="F1407" s="276" t="s">
        <v>2129</v>
      </c>
      <c r="G1407" s="271" t="s">
        <v>2361</v>
      </c>
      <c r="H1407" s="271"/>
      <c r="I1407" s="272" t="s">
        <v>3062</v>
      </c>
    </row>
    <row r="1408" spans="1:9" ht="30" customHeight="1" x14ac:dyDescent="0.25">
      <c r="A1408" s="265" t="s">
        <v>2118</v>
      </c>
      <c r="B1408" s="271" t="s">
        <v>2356</v>
      </c>
      <c r="C1408" s="270" t="s">
        <v>2362</v>
      </c>
      <c r="D1408" s="271" t="s">
        <v>2363</v>
      </c>
      <c r="E1408" s="270" t="s">
        <v>461</v>
      </c>
      <c r="F1408" s="271" t="s">
        <v>2324</v>
      </c>
      <c r="G1408" s="271" t="s">
        <v>2364</v>
      </c>
      <c r="H1408" s="271"/>
      <c r="I1408" s="272"/>
    </row>
    <row r="1409" spans="1:9" ht="30" customHeight="1" x14ac:dyDescent="0.25">
      <c r="A1409" s="265" t="s">
        <v>2118</v>
      </c>
      <c r="B1409" s="271" t="s">
        <v>2356</v>
      </c>
      <c r="C1409" s="270" t="s">
        <v>2362</v>
      </c>
      <c r="D1409" s="271" t="s">
        <v>2363</v>
      </c>
      <c r="E1409" s="270" t="s">
        <v>461</v>
      </c>
      <c r="F1409" s="271" t="s">
        <v>2365</v>
      </c>
      <c r="G1409" s="271" t="s">
        <v>2364</v>
      </c>
      <c r="H1409" s="271"/>
      <c r="I1409" s="272"/>
    </row>
    <row r="1410" spans="1:9" ht="30" customHeight="1" x14ac:dyDescent="0.25">
      <c r="A1410" s="265" t="s">
        <v>2118</v>
      </c>
      <c r="B1410" s="271" t="s">
        <v>2356</v>
      </c>
      <c r="C1410" s="270" t="s">
        <v>2362</v>
      </c>
      <c r="D1410" s="271" t="s">
        <v>2363</v>
      </c>
      <c r="E1410" s="270" t="s">
        <v>461</v>
      </c>
      <c r="F1410" s="271" t="s">
        <v>2366</v>
      </c>
      <c r="G1410" s="271" t="s">
        <v>2364</v>
      </c>
      <c r="H1410" s="271"/>
      <c r="I1410" s="272"/>
    </row>
    <row r="1411" spans="1:9" ht="30" customHeight="1" x14ac:dyDescent="0.25">
      <c r="A1411" s="265" t="s">
        <v>2118</v>
      </c>
      <c r="B1411" s="271" t="s">
        <v>2356</v>
      </c>
      <c r="C1411" s="270" t="s">
        <v>2367</v>
      </c>
      <c r="D1411" s="271" t="s">
        <v>2357</v>
      </c>
      <c r="E1411" s="270" t="s">
        <v>461</v>
      </c>
      <c r="F1411" s="271" t="s">
        <v>2123</v>
      </c>
      <c r="G1411" s="271" t="s">
        <v>2368</v>
      </c>
      <c r="H1411" s="271"/>
      <c r="I1411" s="272"/>
    </row>
    <row r="1412" spans="1:9" ht="30" customHeight="1" x14ac:dyDescent="0.25">
      <c r="A1412" s="265" t="s">
        <v>2118</v>
      </c>
      <c r="B1412" s="271" t="s">
        <v>2356</v>
      </c>
      <c r="C1412" s="270" t="s">
        <v>2367</v>
      </c>
      <c r="D1412" s="271" t="s">
        <v>2357</v>
      </c>
      <c r="E1412" s="270" t="s">
        <v>461</v>
      </c>
      <c r="F1412" s="271" t="s">
        <v>2138</v>
      </c>
      <c r="G1412" s="271" t="s">
        <v>2368</v>
      </c>
      <c r="H1412" s="271"/>
      <c r="I1412" s="272"/>
    </row>
    <row r="1413" spans="1:9" ht="30" customHeight="1" x14ac:dyDescent="0.25">
      <c r="A1413" s="265" t="s">
        <v>2118</v>
      </c>
      <c r="B1413" s="271" t="s">
        <v>2356</v>
      </c>
      <c r="C1413" s="270" t="s">
        <v>2367</v>
      </c>
      <c r="D1413" s="271" t="s">
        <v>2357</v>
      </c>
      <c r="E1413" s="270" t="s">
        <v>461</v>
      </c>
      <c r="F1413" s="271" t="s">
        <v>2124</v>
      </c>
      <c r="G1413" s="271" t="s">
        <v>2368</v>
      </c>
      <c r="H1413" s="271"/>
      <c r="I1413" s="272"/>
    </row>
    <row r="1414" spans="1:9" ht="30" customHeight="1" x14ac:dyDescent="0.25">
      <c r="A1414" s="265" t="s">
        <v>2118</v>
      </c>
      <c r="B1414" s="271" t="s">
        <v>2356</v>
      </c>
      <c r="C1414" s="270" t="s">
        <v>2367</v>
      </c>
      <c r="D1414" s="271" t="s">
        <v>2357</v>
      </c>
      <c r="E1414" s="270" t="s">
        <v>461</v>
      </c>
      <c r="F1414" s="271" t="s">
        <v>2121</v>
      </c>
      <c r="G1414" s="271" t="s">
        <v>2368</v>
      </c>
      <c r="H1414" s="271"/>
      <c r="I1414" s="272"/>
    </row>
    <row r="1415" spans="1:9" ht="30" customHeight="1" x14ac:dyDescent="0.25">
      <c r="A1415" s="265" t="s">
        <v>2118</v>
      </c>
      <c r="B1415" s="271" t="s">
        <v>2356</v>
      </c>
      <c r="C1415" s="270" t="s">
        <v>2367</v>
      </c>
      <c r="D1415" s="271" t="s">
        <v>2357</v>
      </c>
      <c r="E1415" s="270" t="s">
        <v>461</v>
      </c>
      <c r="F1415" s="271" t="s">
        <v>2175</v>
      </c>
      <c r="G1415" s="271" t="s">
        <v>2368</v>
      </c>
      <c r="H1415" s="271"/>
      <c r="I1415" s="272"/>
    </row>
    <row r="1416" spans="1:9" ht="30" customHeight="1" x14ac:dyDescent="0.25">
      <c r="A1416" s="265" t="s">
        <v>2118</v>
      </c>
      <c r="B1416" s="271" t="s">
        <v>2356</v>
      </c>
      <c r="C1416" s="270" t="s">
        <v>2367</v>
      </c>
      <c r="D1416" s="271" t="s">
        <v>2357</v>
      </c>
      <c r="E1416" s="270" t="s">
        <v>461</v>
      </c>
      <c r="F1416" s="271" t="s">
        <v>2152</v>
      </c>
      <c r="G1416" s="271" t="s">
        <v>2368</v>
      </c>
      <c r="H1416" s="271"/>
      <c r="I1416" s="272"/>
    </row>
    <row r="1417" spans="1:9" ht="30" customHeight="1" x14ac:dyDescent="0.25">
      <c r="A1417" s="265" t="s">
        <v>2118</v>
      </c>
      <c r="B1417" s="271" t="s">
        <v>2356</v>
      </c>
      <c r="C1417" s="270" t="s">
        <v>2367</v>
      </c>
      <c r="D1417" s="271" t="s">
        <v>2357</v>
      </c>
      <c r="E1417" s="270" t="s">
        <v>461</v>
      </c>
      <c r="F1417" s="271" t="s">
        <v>2127</v>
      </c>
      <c r="G1417" s="271" t="s">
        <v>2368</v>
      </c>
      <c r="H1417" s="271"/>
      <c r="I1417" s="272"/>
    </row>
    <row r="1418" spans="1:9" ht="30" customHeight="1" x14ac:dyDescent="0.25">
      <c r="A1418" s="265" t="s">
        <v>2128</v>
      </c>
      <c r="B1418" s="271" t="s">
        <v>2356</v>
      </c>
      <c r="C1418" s="270" t="s">
        <v>2367</v>
      </c>
      <c r="D1418" s="271" t="s">
        <v>2357</v>
      </c>
      <c r="E1418" s="270" t="s">
        <v>461</v>
      </c>
      <c r="F1418" s="276" t="s">
        <v>2129</v>
      </c>
      <c r="G1418" s="271" t="s">
        <v>2368</v>
      </c>
      <c r="H1418" s="271"/>
      <c r="I1418" s="272"/>
    </row>
    <row r="1419" spans="1:9" ht="30" customHeight="1" x14ac:dyDescent="0.25">
      <c r="A1419" s="265" t="s">
        <v>2128</v>
      </c>
      <c r="B1419" s="271" t="s">
        <v>2356</v>
      </c>
      <c r="C1419" s="270" t="s">
        <v>2367</v>
      </c>
      <c r="D1419" s="271" t="s">
        <v>2357</v>
      </c>
      <c r="E1419" s="270" t="s">
        <v>461</v>
      </c>
      <c r="F1419" s="276" t="s">
        <v>2130</v>
      </c>
      <c r="G1419" s="271" t="s">
        <v>2368</v>
      </c>
      <c r="H1419" s="271"/>
      <c r="I1419" s="272"/>
    </row>
    <row r="1420" spans="1:9" ht="30" customHeight="1" x14ac:dyDescent="0.25">
      <c r="A1420" s="265" t="s">
        <v>2128</v>
      </c>
      <c r="B1420" s="271" t="s">
        <v>2356</v>
      </c>
      <c r="C1420" s="270" t="s">
        <v>2367</v>
      </c>
      <c r="D1420" s="271" t="s">
        <v>2357</v>
      </c>
      <c r="E1420" s="270" t="s">
        <v>461</v>
      </c>
      <c r="F1420" s="276" t="s">
        <v>2181</v>
      </c>
      <c r="G1420" s="271" t="s">
        <v>2368</v>
      </c>
      <c r="H1420" s="271"/>
      <c r="I1420" s="272"/>
    </row>
    <row r="1421" spans="1:9" ht="30" customHeight="1" x14ac:dyDescent="0.25">
      <c r="A1421" s="265" t="s">
        <v>2128</v>
      </c>
      <c r="B1421" s="271" t="s">
        <v>2356</v>
      </c>
      <c r="C1421" s="270" t="s">
        <v>2367</v>
      </c>
      <c r="D1421" s="271" t="s">
        <v>2357</v>
      </c>
      <c r="E1421" s="270" t="s">
        <v>461</v>
      </c>
      <c r="F1421" s="276" t="s">
        <v>2131</v>
      </c>
      <c r="G1421" s="271" t="s">
        <v>2368</v>
      </c>
      <c r="H1421" s="271"/>
      <c r="I1421" s="272"/>
    </row>
    <row r="1422" spans="1:9" ht="30" customHeight="1" x14ac:dyDescent="0.25">
      <c r="A1422" s="265" t="s">
        <v>2118</v>
      </c>
      <c r="B1422" s="271" t="s">
        <v>2356</v>
      </c>
      <c r="C1422" s="270" t="s">
        <v>2367</v>
      </c>
      <c r="D1422" s="271" t="s">
        <v>2369</v>
      </c>
      <c r="E1422" s="270" t="s">
        <v>461</v>
      </c>
      <c r="F1422" s="271" t="s">
        <v>2175</v>
      </c>
      <c r="G1422" s="271" t="s">
        <v>2370</v>
      </c>
      <c r="H1422" s="250"/>
      <c r="I1422" s="257" t="s">
        <v>3063</v>
      </c>
    </row>
    <row r="1423" spans="1:9" ht="30" customHeight="1" x14ac:dyDescent="0.25">
      <c r="A1423" s="265" t="s">
        <v>2118</v>
      </c>
      <c r="B1423" s="271" t="s">
        <v>2356</v>
      </c>
      <c r="C1423" s="270" t="s">
        <v>2367</v>
      </c>
      <c r="D1423" s="271" t="s">
        <v>2369</v>
      </c>
      <c r="E1423" s="270" t="s">
        <v>461</v>
      </c>
      <c r="F1423" s="271" t="s">
        <v>2349</v>
      </c>
      <c r="G1423" s="271" t="s">
        <v>2370</v>
      </c>
      <c r="H1423" s="250"/>
      <c r="I1423" s="257" t="s">
        <v>3063</v>
      </c>
    </row>
    <row r="1424" spans="1:9" ht="30" customHeight="1" x14ac:dyDescent="0.25">
      <c r="A1424" s="265" t="s">
        <v>2118</v>
      </c>
      <c r="B1424" s="271" t="s">
        <v>2356</v>
      </c>
      <c r="C1424" s="270" t="s">
        <v>2367</v>
      </c>
      <c r="D1424" s="271" t="s">
        <v>2369</v>
      </c>
      <c r="E1424" s="270" t="s">
        <v>461</v>
      </c>
      <c r="F1424" s="271" t="s">
        <v>2179</v>
      </c>
      <c r="G1424" s="271" t="s">
        <v>2370</v>
      </c>
      <c r="H1424" s="250"/>
      <c r="I1424" s="257" t="s">
        <v>3063</v>
      </c>
    </row>
    <row r="1425" spans="1:9" ht="30" customHeight="1" x14ac:dyDescent="0.25">
      <c r="A1425" s="265" t="s">
        <v>2128</v>
      </c>
      <c r="B1425" s="271" t="s">
        <v>2356</v>
      </c>
      <c r="C1425" s="270" t="s">
        <v>2367</v>
      </c>
      <c r="D1425" s="271" t="s">
        <v>2369</v>
      </c>
      <c r="E1425" s="270" t="s">
        <v>461</v>
      </c>
      <c r="F1425" s="276" t="s">
        <v>2227</v>
      </c>
      <c r="G1425" s="271" t="s">
        <v>2370</v>
      </c>
      <c r="H1425" s="250"/>
      <c r="I1425" s="257" t="s">
        <v>3063</v>
      </c>
    </row>
    <row r="1426" spans="1:9" ht="30" customHeight="1" x14ac:dyDescent="0.25">
      <c r="A1426" s="265" t="s">
        <v>2118</v>
      </c>
      <c r="B1426" s="271" t="s">
        <v>2356</v>
      </c>
      <c r="C1426" s="270" t="s">
        <v>891</v>
      </c>
      <c r="D1426" s="271" t="s">
        <v>2371</v>
      </c>
      <c r="E1426" s="270" t="s">
        <v>1891</v>
      </c>
      <c r="F1426" s="271" t="s">
        <v>2124</v>
      </c>
      <c r="G1426" s="271" t="s">
        <v>2372</v>
      </c>
      <c r="H1426" s="271"/>
      <c r="I1426" s="272" t="s">
        <v>3064</v>
      </c>
    </row>
    <row r="1427" spans="1:9" ht="30" customHeight="1" x14ac:dyDescent="0.25">
      <c r="A1427" s="265" t="s">
        <v>2118</v>
      </c>
      <c r="B1427" s="271" t="s">
        <v>2356</v>
      </c>
      <c r="C1427" s="270" t="s">
        <v>891</v>
      </c>
      <c r="D1427" s="271" t="s">
        <v>2371</v>
      </c>
      <c r="E1427" s="270" t="s">
        <v>1891</v>
      </c>
      <c r="F1427" s="271" t="s">
        <v>2123</v>
      </c>
      <c r="G1427" s="271" t="s">
        <v>2372</v>
      </c>
      <c r="H1427" s="271"/>
      <c r="I1427" s="272" t="s">
        <v>3064</v>
      </c>
    </row>
    <row r="1428" spans="1:9" ht="30" customHeight="1" x14ac:dyDescent="0.25">
      <c r="A1428" s="265" t="s">
        <v>2128</v>
      </c>
      <c r="B1428" s="271" t="s">
        <v>2356</v>
      </c>
      <c r="C1428" s="270" t="s">
        <v>891</v>
      </c>
      <c r="D1428" s="271" t="s">
        <v>2371</v>
      </c>
      <c r="E1428" s="270" t="s">
        <v>1891</v>
      </c>
      <c r="F1428" s="276" t="s">
        <v>2130</v>
      </c>
      <c r="G1428" s="271" t="s">
        <v>2372</v>
      </c>
      <c r="H1428" s="271"/>
      <c r="I1428" s="272" t="s">
        <v>3064</v>
      </c>
    </row>
    <row r="1429" spans="1:9" ht="30" customHeight="1" x14ac:dyDescent="0.25">
      <c r="A1429" s="265" t="s">
        <v>2128</v>
      </c>
      <c r="B1429" s="271" t="s">
        <v>2356</v>
      </c>
      <c r="C1429" s="270" t="s">
        <v>891</v>
      </c>
      <c r="D1429" s="271" t="s">
        <v>2371</v>
      </c>
      <c r="E1429" s="270" t="s">
        <v>1891</v>
      </c>
      <c r="F1429" s="276" t="s">
        <v>2129</v>
      </c>
      <c r="G1429" s="271" t="s">
        <v>2372</v>
      </c>
      <c r="H1429" s="271"/>
      <c r="I1429" s="272" t="s">
        <v>3064</v>
      </c>
    </row>
    <row r="1430" spans="1:9" ht="30" customHeight="1" x14ac:dyDescent="0.25">
      <c r="A1430" s="265" t="s">
        <v>2118</v>
      </c>
      <c r="B1430" s="271" t="s">
        <v>2356</v>
      </c>
      <c r="C1430" s="270" t="s">
        <v>2373</v>
      </c>
      <c r="D1430" s="271" t="s">
        <v>2357</v>
      </c>
      <c r="E1430" s="270" t="s">
        <v>461</v>
      </c>
      <c r="F1430" s="271" t="s">
        <v>2123</v>
      </c>
      <c r="G1430" s="271" t="s">
        <v>2374</v>
      </c>
      <c r="H1430" s="271"/>
      <c r="I1430" s="272"/>
    </row>
    <row r="1431" spans="1:9" ht="30" customHeight="1" x14ac:dyDescent="0.25">
      <c r="A1431" s="265" t="s">
        <v>2118</v>
      </c>
      <c r="B1431" s="271" t="s">
        <v>2356</v>
      </c>
      <c r="C1431" s="270" t="s">
        <v>2373</v>
      </c>
      <c r="D1431" s="271" t="s">
        <v>2357</v>
      </c>
      <c r="E1431" s="270" t="s">
        <v>461</v>
      </c>
      <c r="F1431" s="271" t="s">
        <v>2127</v>
      </c>
      <c r="G1431" s="271" t="s">
        <v>2374</v>
      </c>
      <c r="H1431" s="271"/>
      <c r="I1431" s="272"/>
    </row>
    <row r="1432" spans="1:9" ht="30" customHeight="1" x14ac:dyDescent="0.25">
      <c r="A1432" s="265" t="s">
        <v>2118</v>
      </c>
      <c r="B1432" s="271" t="s">
        <v>2356</v>
      </c>
      <c r="C1432" s="270" t="s">
        <v>2373</v>
      </c>
      <c r="D1432" s="271" t="s">
        <v>2357</v>
      </c>
      <c r="E1432" s="270" t="s">
        <v>461</v>
      </c>
      <c r="F1432" s="271" t="s">
        <v>2175</v>
      </c>
      <c r="G1432" s="271" t="s">
        <v>2374</v>
      </c>
      <c r="H1432" s="271"/>
      <c r="I1432" s="272"/>
    </row>
    <row r="1433" spans="1:9" ht="30" customHeight="1" x14ac:dyDescent="0.25">
      <c r="A1433" s="265" t="s">
        <v>2118</v>
      </c>
      <c r="B1433" s="271" t="s">
        <v>2356</v>
      </c>
      <c r="C1433" s="270" t="s">
        <v>2373</v>
      </c>
      <c r="D1433" s="271" t="s">
        <v>2357</v>
      </c>
      <c r="E1433" s="270" t="s">
        <v>461</v>
      </c>
      <c r="F1433" s="271" t="s">
        <v>2121</v>
      </c>
      <c r="G1433" s="271" t="s">
        <v>2374</v>
      </c>
      <c r="H1433" s="271"/>
      <c r="I1433" s="272"/>
    </row>
    <row r="1434" spans="1:9" ht="30" customHeight="1" x14ac:dyDescent="0.25">
      <c r="A1434" s="265" t="s">
        <v>2128</v>
      </c>
      <c r="B1434" s="271" t="s">
        <v>2356</v>
      </c>
      <c r="C1434" s="270" t="s">
        <v>2373</v>
      </c>
      <c r="D1434" s="271" t="s">
        <v>2357</v>
      </c>
      <c r="E1434" s="270" t="s">
        <v>461</v>
      </c>
      <c r="F1434" s="276" t="s">
        <v>2129</v>
      </c>
      <c r="G1434" s="271" t="s">
        <v>2374</v>
      </c>
      <c r="H1434" s="271"/>
      <c r="I1434" s="272"/>
    </row>
    <row r="1435" spans="1:9" ht="30" customHeight="1" x14ac:dyDescent="0.25">
      <c r="A1435" s="265" t="s">
        <v>2128</v>
      </c>
      <c r="B1435" s="271" t="s">
        <v>2356</v>
      </c>
      <c r="C1435" s="270" t="s">
        <v>2373</v>
      </c>
      <c r="D1435" s="271" t="s">
        <v>2357</v>
      </c>
      <c r="E1435" s="270" t="s">
        <v>461</v>
      </c>
      <c r="F1435" s="276" t="s">
        <v>2131</v>
      </c>
      <c r="G1435" s="271" t="s">
        <v>2374</v>
      </c>
      <c r="H1435" s="271"/>
      <c r="I1435" s="272"/>
    </row>
    <row r="1436" spans="1:9" ht="30" customHeight="1" x14ac:dyDescent="0.25">
      <c r="A1436" s="265" t="s">
        <v>2118</v>
      </c>
      <c r="B1436" s="271" t="s">
        <v>2356</v>
      </c>
      <c r="C1436" s="270" t="s">
        <v>2375</v>
      </c>
      <c r="D1436" s="271" t="s">
        <v>2376</v>
      </c>
      <c r="E1436" s="270" t="s">
        <v>461</v>
      </c>
      <c r="F1436" s="271" t="s">
        <v>2124</v>
      </c>
      <c r="G1436" s="271" t="s">
        <v>2377</v>
      </c>
      <c r="H1436" s="271"/>
      <c r="I1436" s="272" t="s">
        <v>3065</v>
      </c>
    </row>
    <row r="1437" spans="1:9" ht="30" customHeight="1" x14ac:dyDescent="0.25">
      <c r="A1437" s="265" t="s">
        <v>2118</v>
      </c>
      <c r="B1437" s="271" t="s">
        <v>2356</v>
      </c>
      <c r="C1437" s="270" t="s">
        <v>2375</v>
      </c>
      <c r="D1437" s="271" t="s">
        <v>2376</v>
      </c>
      <c r="E1437" s="270" t="s">
        <v>461</v>
      </c>
      <c r="F1437" s="271" t="s">
        <v>2123</v>
      </c>
      <c r="G1437" s="271" t="s">
        <v>2377</v>
      </c>
      <c r="H1437" s="271"/>
      <c r="I1437" s="272" t="s">
        <v>3065</v>
      </c>
    </row>
    <row r="1438" spans="1:9" ht="30" customHeight="1" x14ac:dyDescent="0.25">
      <c r="A1438" s="265" t="s">
        <v>2128</v>
      </c>
      <c r="B1438" s="271" t="s">
        <v>2356</v>
      </c>
      <c r="C1438" s="270" t="s">
        <v>2375</v>
      </c>
      <c r="D1438" s="271" t="s">
        <v>2376</v>
      </c>
      <c r="E1438" s="270" t="s">
        <v>461</v>
      </c>
      <c r="F1438" s="276" t="s">
        <v>2130</v>
      </c>
      <c r="G1438" s="271" t="s">
        <v>2377</v>
      </c>
      <c r="H1438" s="271"/>
      <c r="I1438" s="272" t="s">
        <v>3065</v>
      </c>
    </row>
    <row r="1439" spans="1:9" ht="30" customHeight="1" x14ac:dyDescent="0.25">
      <c r="A1439" s="265" t="s">
        <v>2128</v>
      </c>
      <c r="B1439" s="271" t="s">
        <v>2356</v>
      </c>
      <c r="C1439" s="270" t="s">
        <v>2375</v>
      </c>
      <c r="D1439" s="271" t="s">
        <v>2376</v>
      </c>
      <c r="E1439" s="270" t="s">
        <v>461</v>
      </c>
      <c r="F1439" s="276" t="s">
        <v>2129</v>
      </c>
      <c r="G1439" s="271" t="s">
        <v>2377</v>
      </c>
      <c r="H1439" s="271"/>
      <c r="I1439" s="272" t="s">
        <v>3065</v>
      </c>
    </row>
    <row r="1440" spans="1:9" ht="30" customHeight="1" x14ac:dyDescent="0.25">
      <c r="A1440" s="265" t="s">
        <v>2118</v>
      </c>
      <c r="B1440" s="271" t="s">
        <v>2356</v>
      </c>
      <c r="C1440" s="270" t="s">
        <v>879</v>
      </c>
      <c r="D1440" s="271" t="s">
        <v>2315</v>
      </c>
      <c r="E1440" s="270" t="s">
        <v>294</v>
      </c>
      <c r="F1440" s="271" t="s">
        <v>2127</v>
      </c>
      <c r="G1440" s="271" t="s">
        <v>2378</v>
      </c>
      <c r="H1440" s="271"/>
      <c r="I1440" s="272" t="s">
        <v>3066</v>
      </c>
    </row>
    <row r="1441" spans="1:9" ht="30" customHeight="1" x14ac:dyDescent="0.25">
      <c r="A1441" s="265" t="s">
        <v>2118</v>
      </c>
      <c r="B1441" s="271" t="s">
        <v>2356</v>
      </c>
      <c r="C1441" s="270" t="s">
        <v>879</v>
      </c>
      <c r="D1441" s="271" t="s">
        <v>2315</v>
      </c>
      <c r="E1441" s="270" t="s">
        <v>294</v>
      </c>
      <c r="F1441" s="271" t="s">
        <v>2123</v>
      </c>
      <c r="G1441" s="271" t="s">
        <v>2378</v>
      </c>
      <c r="H1441" s="271"/>
      <c r="I1441" s="272" t="s">
        <v>3067</v>
      </c>
    </row>
    <row r="1442" spans="1:9" ht="30" customHeight="1" x14ac:dyDescent="0.25">
      <c r="A1442" s="265" t="s">
        <v>2118</v>
      </c>
      <c r="B1442" s="271" t="s">
        <v>2356</v>
      </c>
      <c r="C1442" s="270" t="s">
        <v>879</v>
      </c>
      <c r="D1442" s="271" t="s">
        <v>2315</v>
      </c>
      <c r="E1442" s="270" t="s">
        <v>294</v>
      </c>
      <c r="F1442" s="271" t="s">
        <v>2121</v>
      </c>
      <c r="G1442" s="271" t="s">
        <v>2378</v>
      </c>
      <c r="H1442" s="271"/>
      <c r="I1442" s="272" t="s">
        <v>3067</v>
      </c>
    </row>
    <row r="1443" spans="1:9" ht="30" customHeight="1" x14ac:dyDescent="0.25">
      <c r="A1443" s="265" t="s">
        <v>2118</v>
      </c>
      <c r="B1443" s="271" t="s">
        <v>2356</v>
      </c>
      <c r="C1443" s="270" t="s">
        <v>879</v>
      </c>
      <c r="D1443" s="271" t="s">
        <v>2315</v>
      </c>
      <c r="E1443" s="270" t="s">
        <v>294</v>
      </c>
      <c r="F1443" s="271" t="s">
        <v>2124</v>
      </c>
      <c r="G1443" s="271" t="s">
        <v>2378</v>
      </c>
      <c r="H1443" s="271"/>
      <c r="I1443" s="272" t="s">
        <v>3067</v>
      </c>
    </row>
    <row r="1444" spans="1:9" ht="30" customHeight="1" x14ac:dyDescent="0.25">
      <c r="A1444" s="265" t="s">
        <v>2118</v>
      </c>
      <c r="B1444" s="271" t="s">
        <v>2356</v>
      </c>
      <c r="C1444" s="270" t="s">
        <v>879</v>
      </c>
      <c r="D1444" s="271" t="s">
        <v>2315</v>
      </c>
      <c r="E1444" s="270" t="s">
        <v>294</v>
      </c>
      <c r="F1444" s="271" t="s">
        <v>2126</v>
      </c>
      <c r="G1444" s="271" t="s">
        <v>2378</v>
      </c>
      <c r="H1444" s="271"/>
      <c r="I1444" s="272" t="s">
        <v>3067</v>
      </c>
    </row>
    <row r="1445" spans="1:9" ht="30" customHeight="1" x14ac:dyDescent="0.25">
      <c r="A1445" s="265" t="s">
        <v>2118</v>
      </c>
      <c r="B1445" s="271" t="s">
        <v>2356</v>
      </c>
      <c r="C1445" s="270" t="s">
        <v>879</v>
      </c>
      <c r="D1445" s="271" t="s">
        <v>2315</v>
      </c>
      <c r="E1445" s="270" t="s">
        <v>294</v>
      </c>
      <c r="F1445" s="271" t="s">
        <v>2379</v>
      </c>
      <c r="G1445" s="271" t="s">
        <v>2378</v>
      </c>
      <c r="H1445" s="271"/>
      <c r="I1445" s="272" t="s">
        <v>3067</v>
      </c>
    </row>
    <row r="1446" spans="1:9" ht="30" customHeight="1" x14ac:dyDescent="0.25">
      <c r="A1446" s="265" t="s">
        <v>2118</v>
      </c>
      <c r="B1446" s="271" t="s">
        <v>2356</v>
      </c>
      <c r="C1446" s="270" t="s">
        <v>879</v>
      </c>
      <c r="D1446" s="271" t="s">
        <v>2315</v>
      </c>
      <c r="E1446" s="270" t="s">
        <v>294</v>
      </c>
      <c r="F1446" s="271" t="s">
        <v>2136</v>
      </c>
      <c r="G1446" s="271" t="s">
        <v>2378</v>
      </c>
      <c r="H1446" s="271"/>
      <c r="I1446" s="272" t="s">
        <v>3067</v>
      </c>
    </row>
    <row r="1447" spans="1:9" ht="30" customHeight="1" x14ac:dyDescent="0.25">
      <c r="A1447" s="265" t="s">
        <v>2118</v>
      </c>
      <c r="B1447" s="271" t="s">
        <v>2356</v>
      </c>
      <c r="C1447" s="270" t="s">
        <v>879</v>
      </c>
      <c r="D1447" s="271" t="s">
        <v>2315</v>
      </c>
      <c r="E1447" s="270" t="s">
        <v>294</v>
      </c>
      <c r="F1447" s="271" t="s">
        <v>2137</v>
      </c>
      <c r="G1447" s="271" t="s">
        <v>2378</v>
      </c>
      <c r="H1447" s="271"/>
      <c r="I1447" s="272" t="s">
        <v>3067</v>
      </c>
    </row>
    <row r="1448" spans="1:9" ht="30" customHeight="1" x14ac:dyDescent="0.25">
      <c r="A1448" s="265" t="s">
        <v>2118</v>
      </c>
      <c r="B1448" s="271" t="s">
        <v>2356</v>
      </c>
      <c r="C1448" s="270" t="s">
        <v>879</v>
      </c>
      <c r="D1448" s="271" t="s">
        <v>2315</v>
      </c>
      <c r="E1448" s="270" t="s">
        <v>294</v>
      </c>
      <c r="F1448" s="271" t="s">
        <v>2138</v>
      </c>
      <c r="G1448" s="271" t="s">
        <v>2378</v>
      </c>
      <c r="H1448" s="271"/>
      <c r="I1448" s="272" t="s">
        <v>3067</v>
      </c>
    </row>
    <row r="1449" spans="1:9" ht="30" customHeight="1" x14ac:dyDescent="0.25">
      <c r="A1449" s="265" t="s">
        <v>2118</v>
      </c>
      <c r="B1449" s="271" t="s">
        <v>2356</v>
      </c>
      <c r="C1449" s="270" t="s">
        <v>879</v>
      </c>
      <c r="D1449" s="271" t="s">
        <v>2315</v>
      </c>
      <c r="E1449" s="270" t="s">
        <v>294</v>
      </c>
      <c r="F1449" s="271" t="s">
        <v>2139</v>
      </c>
      <c r="G1449" s="271" t="s">
        <v>2378</v>
      </c>
      <c r="H1449" s="271"/>
      <c r="I1449" s="272" t="s">
        <v>3067</v>
      </c>
    </row>
    <row r="1450" spans="1:9" ht="30" customHeight="1" x14ac:dyDescent="0.25">
      <c r="A1450" s="265" t="s">
        <v>2118</v>
      </c>
      <c r="B1450" s="271" t="s">
        <v>2356</v>
      </c>
      <c r="C1450" s="270" t="s">
        <v>879</v>
      </c>
      <c r="D1450" s="271" t="s">
        <v>2315</v>
      </c>
      <c r="E1450" s="270" t="s">
        <v>294</v>
      </c>
      <c r="F1450" s="271" t="s">
        <v>2153</v>
      </c>
      <c r="G1450" s="271" t="s">
        <v>2378</v>
      </c>
      <c r="H1450" s="271"/>
      <c r="I1450" s="272" t="s">
        <v>3067</v>
      </c>
    </row>
    <row r="1451" spans="1:9" ht="30" customHeight="1" x14ac:dyDescent="0.25">
      <c r="A1451" s="265" t="s">
        <v>2128</v>
      </c>
      <c r="B1451" s="271" t="s">
        <v>2356</v>
      </c>
      <c r="C1451" s="270" t="s">
        <v>879</v>
      </c>
      <c r="D1451" s="271" t="s">
        <v>2315</v>
      </c>
      <c r="E1451" s="270" t="s">
        <v>294</v>
      </c>
      <c r="F1451" s="276" t="s">
        <v>2131</v>
      </c>
      <c r="G1451" s="271" t="s">
        <v>2378</v>
      </c>
      <c r="H1451" s="271"/>
      <c r="I1451" s="272" t="s">
        <v>3067</v>
      </c>
    </row>
    <row r="1452" spans="1:9" ht="30" customHeight="1" x14ac:dyDescent="0.25">
      <c r="A1452" s="265" t="s">
        <v>2128</v>
      </c>
      <c r="B1452" s="271" t="s">
        <v>2356</v>
      </c>
      <c r="C1452" s="270" t="s">
        <v>879</v>
      </c>
      <c r="D1452" s="271" t="s">
        <v>2315</v>
      </c>
      <c r="E1452" s="270" t="s">
        <v>294</v>
      </c>
      <c r="F1452" s="276" t="s">
        <v>2129</v>
      </c>
      <c r="G1452" s="271" t="s">
        <v>2378</v>
      </c>
      <c r="H1452" s="271"/>
      <c r="I1452" s="272" t="s">
        <v>3067</v>
      </c>
    </row>
    <row r="1453" spans="1:9" ht="30" customHeight="1" x14ac:dyDescent="0.25">
      <c r="A1453" s="265" t="s">
        <v>2128</v>
      </c>
      <c r="B1453" s="271" t="s">
        <v>2356</v>
      </c>
      <c r="C1453" s="270" t="s">
        <v>879</v>
      </c>
      <c r="D1453" s="271" t="s">
        <v>2315</v>
      </c>
      <c r="E1453" s="270" t="s">
        <v>294</v>
      </c>
      <c r="F1453" s="276" t="s">
        <v>2143</v>
      </c>
      <c r="G1453" s="271" t="s">
        <v>2378</v>
      </c>
      <c r="H1453" s="271"/>
      <c r="I1453" s="272" t="s">
        <v>3067</v>
      </c>
    </row>
    <row r="1454" spans="1:9" ht="30" customHeight="1" x14ac:dyDescent="0.25">
      <c r="A1454" s="265" t="s">
        <v>2128</v>
      </c>
      <c r="B1454" s="271" t="s">
        <v>2356</v>
      </c>
      <c r="C1454" s="270" t="s">
        <v>879</v>
      </c>
      <c r="D1454" s="271" t="s">
        <v>2315</v>
      </c>
      <c r="E1454" s="270" t="s">
        <v>294</v>
      </c>
      <c r="F1454" s="276" t="s">
        <v>2155</v>
      </c>
      <c r="G1454" s="271" t="s">
        <v>2378</v>
      </c>
      <c r="H1454" s="271"/>
      <c r="I1454" s="272" t="s">
        <v>3067</v>
      </c>
    </row>
    <row r="1455" spans="1:9" ht="30" customHeight="1" x14ac:dyDescent="0.25">
      <c r="A1455" s="265" t="s">
        <v>2118</v>
      </c>
      <c r="B1455" s="271" t="s">
        <v>2356</v>
      </c>
      <c r="C1455" s="270" t="s">
        <v>879</v>
      </c>
      <c r="D1455" s="271" t="s">
        <v>2380</v>
      </c>
      <c r="E1455" s="270" t="s">
        <v>461</v>
      </c>
      <c r="F1455" s="271" t="s">
        <v>2175</v>
      </c>
      <c r="G1455" s="271" t="s">
        <v>2381</v>
      </c>
      <c r="H1455" s="271"/>
      <c r="I1455" s="272" t="s">
        <v>3068</v>
      </c>
    </row>
    <row r="1456" spans="1:9" ht="30" customHeight="1" x14ac:dyDescent="0.25">
      <c r="A1456" s="265" t="s">
        <v>2118</v>
      </c>
      <c r="B1456" s="271" t="s">
        <v>2356</v>
      </c>
      <c r="C1456" s="270" t="s">
        <v>879</v>
      </c>
      <c r="D1456" s="271" t="s">
        <v>2231</v>
      </c>
      <c r="E1456" s="270" t="s">
        <v>461</v>
      </c>
      <c r="F1456" s="271" t="s">
        <v>2123</v>
      </c>
      <c r="G1456" s="271" t="s">
        <v>2382</v>
      </c>
      <c r="H1456" s="271"/>
      <c r="I1456" s="272" t="s">
        <v>947</v>
      </c>
    </row>
    <row r="1457" spans="1:9" ht="30" customHeight="1" x14ac:dyDescent="0.25">
      <c r="A1457" s="265" t="s">
        <v>2118</v>
      </c>
      <c r="B1457" s="271" t="s">
        <v>2356</v>
      </c>
      <c r="C1457" s="270" t="s">
        <v>879</v>
      </c>
      <c r="D1457" s="271" t="s">
        <v>2231</v>
      </c>
      <c r="E1457" s="270" t="s">
        <v>461</v>
      </c>
      <c r="F1457" s="271" t="s">
        <v>2138</v>
      </c>
      <c r="G1457" s="271" t="s">
        <v>2382</v>
      </c>
      <c r="H1457" s="271"/>
      <c r="I1457" s="272" t="s">
        <v>947</v>
      </c>
    </row>
    <row r="1458" spans="1:9" ht="30" customHeight="1" x14ac:dyDescent="0.25">
      <c r="A1458" s="265" t="s">
        <v>2118</v>
      </c>
      <c r="B1458" s="271" t="s">
        <v>2356</v>
      </c>
      <c r="C1458" s="270" t="s">
        <v>879</v>
      </c>
      <c r="D1458" s="271" t="s">
        <v>2231</v>
      </c>
      <c r="E1458" s="270" t="s">
        <v>461</v>
      </c>
      <c r="F1458" s="271" t="s">
        <v>2124</v>
      </c>
      <c r="G1458" s="271" t="s">
        <v>2382</v>
      </c>
      <c r="H1458" s="271"/>
      <c r="I1458" s="272" t="s">
        <v>947</v>
      </c>
    </row>
    <row r="1459" spans="1:9" ht="30" customHeight="1" x14ac:dyDescent="0.25">
      <c r="A1459" s="265" t="s">
        <v>2118</v>
      </c>
      <c r="B1459" s="271" t="s">
        <v>2356</v>
      </c>
      <c r="C1459" s="270" t="s">
        <v>879</v>
      </c>
      <c r="D1459" s="271" t="s">
        <v>2231</v>
      </c>
      <c r="E1459" s="270" t="s">
        <v>461</v>
      </c>
      <c r="F1459" s="271" t="s">
        <v>2204</v>
      </c>
      <c r="G1459" s="271" t="s">
        <v>2382</v>
      </c>
      <c r="H1459" s="271"/>
      <c r="I1459" s="272" t="s">
        <v>947</v>
      </c>
    </row>
    <row r="1460" spans="1:9" ht="30" customHeight="1" x14ac:dyDescent="0.25">
      <c r="A1460" s="265" t="s">
        <v>2128</v>
      </c>
      <c r="B1460" s="271" t="s">
        <v>2356</v>
      </c>
      <c r="C1460" s="270" t="s">
        <v>879</v>
      </c>
      <c r="D1460" s="271" t="s">
        <v>2231</v>
      </c>
      <c r="E1460" s="270" t="s">
        <v>461</v>
      </c>
      <c r="F1460" s="276" t="s">
        <v>2129</v>
      </c>
      <c r="G1460" s="271" t="s">
        <v>2382</v>
      </c>
      <c r="H1460" s="271"/>
      <c r="I1460" s="272" t="s">
        <v>947</v>
      </c>
    </row>
    <row r="1461" spans="1:9" ht="30" customHeight="1" x14ac:dyDescent="0.25">
      <c r="A1461" s="265" t="s">
        <v>2128</v>
      </c>
      <c r="B1461" s="271" t="s">
        <v>2356</v>
      </c>
      <c r="C1461" s="270" t="s">
        <v>879</v>
      </c>
      <c r="D1461" s="271" t="s">
        <v>2231</v>
      </c>
      <c r="E1461" s="270" t="s">
        <v>461</v>
      </c>
      <c r="F1461" s="276" t="s">
        <v>2130</v>
      </c>
      <c r="G1461" s="271" t="s">
        <v>2382</v>
      </c>
      <c r="H1461" s="271"/>
      <c r="I1461" s="272" t="s">
        <v>947</v>
      </c>
    </row>
    <row r="1462" spans="1:9" ht="30" customHeight="1" x14ac:dyDescent="0.25">
      <c r="A1462" s="265" t="s">
        <v>2118</v>
      </c>
      <c r="B1462" s="271" t="s">
        <v>2356</v>
      </c>
      <c r="C1462" s="270" t="s">
        <v>879</v>
      </c>
      <c r="D1462" s="271" t="s">
        <v>2383</v>
      </c>
      <c r="E1462" s="270" t="s">
        <v>461</v>
      </c>
      <c r="F1462" s="271" t="s">
        <v>2178</v>
      </c>
      <c r="G1462" s="271" t="s">
        <v>2384</v>
      </c>
      <c r="H1462" s="271"/>
      <c r="I1462" s="272" t="s">
        <v>3069</v>
      </c>
    </row>
    <row r="1463" spans="1:9" ht="30" customHeight="1" x14ac:dyDescent="0.25">
      <c r="A1463" s="265" t="s">
        <v>2118</v>
      </c>
      <c r="B1463" s="271" t="s">
        <v>2356</v>
      </c>
      <c r="C1463" s="270" t="s">
        <v>879</v>
      </c>
      <c r="D1463" s="271" t="s">
        <v>2383</v>
      </c>
      <c r="E1463" s="270" t="s">
        <v>461</v>
      </c>
      <c r="F1463" s="271" t="s">
        <v>2175</v>
      </c>
      <c r="G1463" s="271" t="s">
        <v>2384</v>
      </c>
      <c r="H1463" s="271"/>
      <c r="I1463" s="272" t="s">
        <v>3069</v>
      </c>
    </row>
    <row r="1464" spans="1:9" ht="30" customHeight="1" x14ac:dyDescent="0.25">
      <c r="A1464" s="265" t="s">
        <v>2118</v>
      </c>
      <c r="B1464" s="271" t="s">
        <v>2356</v>
      </c>
      <c r="C1464" s="270" t="s">
        <v>879</v>
      </c>
      <c r="D1464" s="271" t="s">
        <v>2383</v>
      </c>
      <c r="E1464" s="270" t="s">
        <v>461</v>
      </c>
      <c r="F1464" s="271" t="s">
        <v>2179</v>
      </c>
      <c r="G1464" s="271" t="s">
        <v>2384</v>
      </c>
      <c r="H1464" s="271"/>
      <c r="I1464" s="272" t="s">
        <v>3069</v>
      </c>
    </row>
    <row r="1465" spans="1:9" ht="30" customHeight="1" x14ac:dyDescent="0.25">
      <c r="A1465" s="265" t="s">
        <v>2128</v>
      </c>
      <c r="B1465" s="271" t="s">
        <v>2356</v>
      </c>
      <c r="C1465" s="270" t="s">
        <v>879</v>
      </c>
      <c r="D1465" s="271" t="s">
        <v>2383</v>
      </c>
      <c r="E1465" s="270" t="s">
        <v>461</v>
      </c>
      <c r="F1465" s="276" t="s">
        <v>2227</v>
      </c>
      <c r="G1465" s="271" t="s">
        <v>2384</v>
      </c>
      <c r="H1465" s="271"/>
      <c r="I1465" s="272" t="s">
        <v>3069</v>
      </c>
    </row>
    <row r="1466" spans="1:9" ht="30" customHeight="1" x14ac:dyDescent="0.25">
      <c r="A1466" s="265" t="s">
        <v>2128</v>
      </c>
      <c r="B1466" s="271" t="s">
        <v>2356</v>
      </c>
      <c r="C1466" s="270" t="s">
        <v>879</v>
      </c>
      <c r="D1466" s="271" t="s">
        <v>2383</v>
      </c>
      <c r="E1466" s="270" t="s">
        <v>461</v>
      </c>
      <c r="F1466" s="276" t="s">
        <v>2181</v>
      </c>
      <c r="G1466" s="271" t="s">
        <v>2384</v>
      </c>
      <c r="H1466" s="271"/>
      <c r="I1466" s="272" t="s">
        <v>3069</v>
      </c>
    </row>
    <row r="1467" spans="1:9" ht="30" customHeight="1" x14ac:dyDescent="0.25">
      <c r="A1467" s="265" t="s">
        <v>2128</v>
      </c>
      <c r="B1467" s="271" t="s">
        <v>2356</v>
      </c>
      <c r="C1467" s="270" t="s">
        <v>879</v>
      </c>
      <c r="D1467" s="271" t="s">
        <v>2383</v>
      </c>
      <c r="E1467" s="270" t="s">
        <v>461</v>
      </c>
      <c r="F1467" s="276" t="s">
        <v>2180</v>
      </c>
      <c r="G1467" s="271" t="s">
        <v>2384</v>
      </c>
      <c r="H1467" s="271"/>
      <c r="I1467" s="272" t="s">
        <v>3069</v>
      </c>
    </row>
    <row r="1468" spans="1:9" ht="30" customHeight="1" x14ac:dyDescent="0.25">
      <c r="A1468" s="265" t="s">
        <v>2118</v>
      </c>
      <c r="B1468" s="271" t="s">
        <v>2356</v>
      </c>
      <c r="C1468" s="270" t="s">
        <v>879</v>
      </c>
      <c r="D1468" s="271" t="s">
        <v>2330</v>
      </c>
      <c r="E1468" s="270" t="s">
        <v>461</v>
      </c>
      <c r="F1468" s="271" t="s">
        <v>2177</v>
      </c>
      <c r="G1468" s="271" t="s">
        <v>2385</v>
      </c>
      <c r="H1468" s="271"/>
      <c r="I1468" s="272" t="s">
        <v>3070</v>
      </c>
    </row>
    <row r="1469" spans="1:9" ht="30" customHeight="1" x14ac:dyDescent="0.25">
      <c r="A1469" s="265" t="s">
        <v>2118</v>
      </c>
      <c r="B1469" s="271" t="s">
        <v>2356</v>
      </c>
      <c r="C1469" s="270" t="s">
        <v>879</v>
      </c>
      <c r="D1469" s="271" t="s">
        <v>2330</v>
      </c>
      <c r="E1469" s="270" t="s">
        <v>461</v>
      </c>
      <c r="F1469" s="271" t="s">
        <v>2175</v>
      </c>
      <c r="G1469" s="271" t="s">
        <v>2385</v>
      </c>
      <c r="H1469" s="271"/>
      <c r="I1469" s="272" t="s">
        <v>3070</v>
      </c>
    </row>
    <row r="1470" spans="1:9" ht="30" customHeight="1" x14ac:dyDescent="0.25">
      <c r="A1470" s="265" t="s">
        <v>2118</v>
      </c>
      <c r="B1470" s="271" t="s">
        <v>2356</v>
      </c>
      <c r="C1470" s="270" t="s">
        <v>879</v>
      </c>
      <c r="D1470" s="271" t="s">
        <v>2330</v>
      </c>
      <c r="E1470" s="270" t="s">
        <v>461</v>
      </c>
      <c r="F1470" s="271" t="s">
        <v>2179</v>
      </c>
      <c r="G1470" s="271" t="s">
        <v>2385</v>
      </c>
      <c r="H1470" s="271"/>
      <c r="I1470" s="272" t="s">
        <v>3070</v>
      </c>
    </row>
    <row r="1471" spans="1:9" ht="30" customHeight="1" x14ac:dyDescent="0.25">
      <c r="A1471" s="265" t="s">
        <v>2118</v>
      </c>
      <c r="B1471" s="271" t="s">
        <v>2356</v>
      </c>
      <c r="C1471" s="270" t="s">
        <v>879</v>
      </c>
      <c r="D1471" s="271" t="s">
        <v>2330</v>
      </c>
      <c r="E1471" s="270" t="s">
        <v>461</v>
      </c>
      <c r="F1471" s="271" t="s">
        <v>2178</v>
      </c>
      <c r="G1471" s="271" t="s">
        <v>2385</v>
      </c>
      <c r="H1471" s="271"/>
      <c r="I1471" s="272" t="s">
        <v>3070</v>
      </c>
    </row>
    <row r="1472" spans="1:9" ht="30" customHeight="1" x14ac:dyDescent="0.25">
      <c r="A1472" s="265" t="s">
        <v>2128</v>
      </c>
      <c r="B1472" s="271" t="s">
        <v>2356</v>
      </c>
      <c r="C1472" s="270" t="s">
        <v>879</v>
      </c>
      <c r="D1472" s="271" t="s">
        <v>2330</v>
      </c>
      <c r="E1472" s="270" t="s">
        <v>461</v>
      </c>
      <c r="F1472" s="276" t="s">
        <v>2269</v>
      </c>
      <c r="G1472" s="271" t="s">
        <v>2385</v>
      </c>
      <c r="H1472" s="271"/>
      <c r="I1472" s="272" t="s">
        <v>3070</v>
      </c>
    </row>
    <row r="1473" spans="1:9" ht="30" customHeight="1" x14ac:dyDescent="0.25">
      <c r="A1473" s="265" t="s">
        <v>2128</v>
      </c>
      <c r="B1473" s="271" t="s">
        <v>2356</v>
      </c>
      <c r="C1473" s="270" t="s">
        <v>879</v>
      </c>
      <c r="D1473" s="271" t="s">
        <v>2330</v>
      </c>
      <c r="E1473" s="270" t="s">
        <v>461</v>
      </c>
      <c r="F1473" s="276" t="s">
        <v>2181</v>
      </c>
      <c r="G1473" s="271" t="s">
        <v>2385</v>
      </c>
      <c r="H1473" s="271"/>
      <c r="I1473" s="272" t="s">
        <v>3070</v>
      </c>
    </row>
    <row r="1474" spans="1:9" ht="30" customHeight="1" x14ac:dyDescent="0.25">
      <c r="A1474" s="265" t="s">
        <v>2128</v>
      </c>
      <c r="B1474" s="271" t="s">
        <v>2356</v>
      </c>
      <c r="C1474" s="270" t="s">
        <v>879</v>
      </c>
      <c r="D1474" s="271" t="s">
        <v>2330</v>
      </c>
      <c r="E1474" s="270" t="s">
        <v>461</v>
      </c>
      <c r="F1474" s="276" t="s">
        <v>2180</v>
      </c>
      <c r="G1474" s="271" t="s">
        <v>2385</v>
      </c>
      <c r="H1474" s="271"/>
      <c r="I1474" s="272" t="s">
        <v>3070</v>
      </c>
    </row>
    <row r="1475" spans="1:9" ht="30" customHeight="1" x14ac:dyDescent="0.25">
      <c r="A1475" s="265" t="s">
        <v>2128</v>
      </c>
      <c r="B1475" s="271" t="s">
        <v>2356</v>
      </c>
      <c r="C1475" s="270" t="s">
        <v>879</v>
      </c>
      <c r="D1475" s="271" t="s">
        <v>2330</v>
      </c>
      <c r="E1475" s="270" t="s">
        <v>461</v>
      </c>
      <c r="F1475" s="276" t="s">
        <v>2227</v>
      </c>
      <c r="G1475" s="271" t="s">
        <v>2385</v>
      </c>
      <c r="H1475" s="271"/>
      <c r="I1475" s="272" t="s">
        <v>3070</v>
      </c>
    </row>
    <row r="1476" spans="1:9" ht="30" customHeight="1" x14ac:dyDescent="0.25">
      <c r="A1476" s="265" t="s">
        <v>2118</v>
      </c>
      <c r="B1476" s="271" t="s">
        <v>2356</v>
      </c>
      <c r="C1476" s="270" t="s">
        <v>879</v>
      </c>
      <c r="D1476" s="271" t="s">
        <v>2386</v>
      </c>
      <c r="E1476" s="270" t="s">
        <v>1891</v>
      </c>
      <c r="F1476" s="271" t="s">
        <v>2127</v>
      </c>
      <c r="G1476" s="271" t="s">
        <v>2387</v>
      </c>
      <c r="H1476" s="271"/>
      <c r="I1476" s="272" t="s">
        <v>3071</v>
      </c>
    </row>
    <row r="1477" spans="1:9" ht="30" customHeight="1" x14ac:dyDescent="0.25">
      <c r="A1477" s="265" t="s">
        <v>2118</v>
      </c>
      <c r="B1477" s="271" t="s">
        <v>2356</v>
      </c>
      <c r="C1477" s="270" t="s">
        <v>879</v>
      </c>
      <c r="D1477" s="271" t="s">
        <v>2386</v>
      </c>
      <c r="E1477" s="270" t="s">
        <v>1891</v>
      </c>
      <c r="F1477" s="271" t="s">
        <v>2121</v>
      </c>
      <c r="G1477" s="271" t="s">
        <v>2387</v>
      </c>
      <c r="H1477" s="271"/>
      <c r="I1477" s="272" t="s">
        <v>3071</v>
      </c>
    </row>
    <row r="1478" spans="1:9" ht="30" customHeight="1" x14ac:dyDescent="0.25">
      <c r="A1478" s="265" t="s">
        <v>2118</v>
      </c>
      <c r="B1478" s="271" t="s">
        <v>2356</v>
      </c>
      <c r="C1478" s="270" t="s">
        <v>879</v>
      </c>
      <c r="D1478" s="271" t="s">
        <v>2386</v>
      </c>
      <c r="E1478" s="270" t="s">
        <v>1891</v>
      </c>
      <c r="F1478" s="271" t="s">
        <v>2152</v>
      </c>
      <c r="G1478" s="271" t="s">
        <v>2387</v>
      </c>
      <c r="H1478" s="271"/>
      <c r="I1478" s="272" t="s">
        <v>3071</v>
      </c>
    </row>
    <row r="1479" spans="1:9" ht="30" customHeight="1" x14ac:dyDescent="0.25">
      <c r="A1479" s="265" t="s">
        <v>2118</v>
      </c>
      <c r="B1479" s="271" t="s">
        <v>2356</v>
      </c>
      <c r="C1479" s="270" t="s">
        <v>879</v>
      </c>
      <c r="D1479" s="271" t="s">
        <v>2386</v>
      </c>
      <c r="E1479" s="270" t="s">
        <v>1891</v>
      </c>
      <c r="F1479" s="271" t="s">
        <v>2139</v>
      </c>
      <c r="G1479" s="271" t="s">
        <v>2387</v>
      </c>
      <c r="H1479" s="271"/>
      <c r="I1479" s="272" t="s">
        <v>3071</v>
      </c>
    </row>
    <row r="1480" spans="1:9" ht="30" customHeight="1" x14ac:dyDescent="0.25">
      <c r="A1480" s="265" t="s">
        <v>2118</v>
      </c>
      <c r="B1480" s="271" t="s">
        <v>2356</v>
      </c>
      <c r="C1480" s="270" t="s">
        <v>879</v>
      </c>
      <c r="D1480" s="271" t="s">
        <v>2386</v>
      </c>
      <c r="E1480" s="270" t="s">
        <v>1891</v>
      </c>
      <c r="F1480" s="271" t="s">
        <v>2153</v>
      </c>
      <c r="G1480" s="271" t="s">
        <v>2387</v>
      </c>
      <c r="H1480" s="271"/>
      <c r="I1480" s="272" t="s">
        <v>3071</v>
      </c>
    </row>
    <row r="1481" spans="1:9" ht="30" customHeight="1" x14ac:dyDescent="0.25">
      <c r="A1481" s="265" t="s">
        <v>2118</v>
      </c>
      <c r="B1481" s="271" t="s">
        <v>2356</v>
      </c>
      <c r="C1481" s="270" t="s">
        <v>879</v>
      </c>
      <c r="D1481" s="271" t="s">
        <v>2386</v>
      </c>
      <c r="E1481" s="270" t="s">
        <v>1891</v>
      </c>
      <c r="F1481" s="271" t="s">
        <v>2123</v>
      </c>
      <c r="G1481" s="271" t="s">
        <v>2387</v>
      </c>
      <c r="H1481" s="271"/>
      <c r="I1481" s="272" t="s">
        <v>3071</v>
      </c>
    </row>
    <row r="1482" spans="1:9" ht="30" customHeight="1" x14ac:dyDescent="0.25">
      <c r="A1482" s="265" t="s">
        <v>2118</v>
      </c>
      <c r="B1482" s="271" t="s">
        <v>2356</v>
      </c>
      <c r="C1482" s="270" t="s">
        <v>879</v>
      </c>
      <c r="D1482" s="271" t="s">
        <v>2386</v>
      </c>
      <c r="E1482" s="270" t="s">
        <v>1891</v>
      </c>
      <c r="F1482" s="271" t="s">
        <v>2124</v>
      </c>
      <c r="G1482" s="271" t="s">
        <v>2387</v>
      </c>
      <c r="H1482" s="271"/>
      <c r="I1482" s="272" t="s">
        <v>3071</v>
      </c>
    </row>
    <row r="1483" spans="1:9" ht="30" customHeight="1" x14ac:dyDescent="0.25">
      <c r="A1483" s="265" t="s">
        <v>2118</v>
      </c>
      <c r="B1483" s="271" t="s">
        <v>2356</v>
      </c>
      <c r="C1483" s="270" t="s">
        <v>879</v>
      </c>
      <c r="D1483" s="271" t="s">
        <v>2386</v>
      </c>
      <c r="E1483" s="270" t="s">
        <v>1891</v>
      </c>
      <c r="F1483" s="271" t="s">
        <v>2388</v>
      </c>
      <c r="G1483" s="271" t="s">
        <v>2387</v>
      </c>
      <c r="H1483" s="271"/>
      <c r="I1483" s="272" t="s">
        <v>3071</v>
      </c>
    </row>
    <row r="1484" spans="1:9" ht="30" customHeight="1" x14ac:dyDescent="0.25">
      <c r="A1484" s="265" t="s">
        <v>2118</v>
      </c>
      <c r="B1484" s="271" t="s">
        <v>2356</v>
      </c>
      <c r="C1484" s="270" t="s">
        <v>879</v>
      </c>
      <c r="D1484" s="271" t="s">
        <v>2386</v>
      </c>
      <c r="E1484" s="270" t="s">
        <v>1891</v>
      </c>
      <c r="F1484" s="271" t="s">
        <v>2126</v>
      </c>
      <c r="G1484" s="271" t="s">
        <v>2387</v>
      </c>
      <c r="H1484" s="271"/>
      <c r="I1484" s="272" t="s">
        <v>3071</v>
      </c>
    </row>
    <row r="1485" spans="1:9" ht="30" customHeight="1" x14ac:dyDescent="0.25">
      <c r="A1485" s="265" t="s">
        <v>2118</v>
      </c>
      <c r="B1485" s="271" t="s">
        <v>2356</v>
      </c>
      <c r="C1485" s="270" t="s">
        <v>879</v>
      </c>
      <c r="D1485" s="271" t="s">
        <v>2389</v>
      </c>
      <c r="E1485" s="270" t="s">
        <v>581</v>
      </c>
      <c r="F1485" s="271" t="s">
        <v>2123</v>
      </c>
      <c r="G1485" s="271" t="s">
        <v>2390</v>
      </c>
      <c r="H1485" s="271"/>
      <c r="I1485" s="272" t="s">
        <v>3072</v>
      </c>
    </row>
    <row r="1486" spans="1:9" ht="30" customHeight="1" x14ac:dyDescent="0.25">
      <c r="A1486" s="265" t="s">
        <v>2118</v>
      </c>
      <c r="B1486" s="271" t="s">
        <v>2356</v>
      </c>
      <c r="C1486" s="270" t="s">
        <v>879</v>
      </c>
      <c r="D1486" s="271" t="s">
        <v>2389</v>
      </c>
      <c r="E1486" s="270" t="s">
        <v>581</v>
      </c>
      <c r="F1486" s="271" t="s">
        <v>2127</v>
      </c>
      <c r="G1486" s="271" t="s">
        <v>2390</v>
      </c>
      <c r="H1486" s="271"/>
      <c r="I1486" s="272" t="s">
        <v>3072</v>
      </c>
    </row>
    <row r="1487" spans="1:9" ht="30" customHeight="1" x14ac:dyDescent="0.25">
      <c r="A1487" s="265" t="s">
        <v>2118</v>
      </c>
      <c r="B1487" s="271" t="s">
        <v>2356</v>
      </c>
      <c r="C1487" s="270" t="s">
        <v>879</v>
      </c>
      <c r="D1487" s="271" t="s">
        <v>2389</v>
      </c>
      <c r="E1487" s="270" t="s">
        <v>581</v>
      </c>
      <c r="F1487" s="271" t="s">
        <v>2121</v>
      </c>
      <c r="G1487" s="271" t="s">
        <v>2390</v>
      </c>
      <c r="H1487" s="271"/>
      <c r="I1487" s="272" t="s">
        <v>3072</v>
      </c>
    </row>
    <row r="1488" spans="1:9" ht="30" customHeight="1" x14ac:dyDescent="0.25">
      <c r="A1488" s="265" t="s">
        <v>2128</v>
      </c>
      <c r="B1488" s="271" t="s">
        <v>2356</v>
      </c>
      <c r="C1488" s="270" t="s">
        <v>879</v>
      </c>
      <c r="D1488" s="271" t="s">
        <v>2389</v>
      </c>
      <c r="E1488" s="270" t="s">
        <v>581</v>
      </c>
      <c r="F1488" s="276" t="s">
        <v>2129</v>
      </c>
      <c r="G1488" s="271" t="s">
        <v>2390</v>
      </c>
      <c r="H1488" s="271"/>
      <c r="I1488" s="272" t="s">
        <v>3072</v>
      </c>
    </row>
    <row r="1489" spans="1:9" ht="30" customHeight="1" x14ac:dyDescent="0.25">
      <c r="A1489" s="265" t="s">
        <v>2128</v>
      </c>
      <c r="B1489" s="271" t="s">
        <v>2356</v>
      </c>
      <c r="C1489" s="270" t="s">
        <v>879</v>
      </c>
      <c r="D1489" s="271" t="s">
        <v>2389</v>
      </c>
      <c r="E1489" s="270" t="s">
        <v>581</v>
      </c>
      <c r="F1489" s="276" t="s">
        <v>2131</v>
      </c>
      <c r="G1489" s="271" t="s">
        <v>2390</v>
      </c>
      <c r="H1489" s="271"/>
      <c r="I1489" s="272" t="s">
        <v>3072</v>
      </c>
    </row>
    <row r="1490" spans="1:9" ht="30" customHeight="1" x14ac:dyDescent="0.25">
      <c r="A1490" s="265" t="s">
        <v>2118</v>
      </c>
      <c r="B1490" s="271" t="s">
        <v>2356</v>
      </c>
      <c r="C1490" s="270" t="s">
        <v>879</v>
      </c>
      <c r="D1490" s="271" t="s">
        <v>2391</v>
      </c>
      <c r="E1490" s="270" t="s">
        <v>461</v>
      </c>
      <c r="F1490" s="271" t="s">
        <v>2392</v>
      </c>
      <c r="G1490" s="271" t="s">
        <v>2393</v>
      </c>
      <c r="H1490" s="271"/>
      <c r="I1490" s="272"/>
    </row>
    <row r="1491" spans="1:9" ht="30" customHeight="1" x14ac:dyDescent="0.25">
      <c r="A1491" s="265" t="s">
        <v>2118</v>
      </c>
      <c r="B1491" s="271" t="s">
        <v>2356</v>
      </c>
      <c r="C1491" s="270" t="s">
        <v>879</v>
      </c>
      <c r="D1491" s="271" t="s">
        <v>2391</v>
      </c>
      <c r="E1491" s="270" t="s">
        <v>461</v>
      </c>
      <c r="F1491" s="271" t="s">
        <v>2344</v>
      </c>
      <c r="G1491" s="271" t="s">
        <v>2393</v>
      </c>
      <c r="H1491" s="271"/>
      <c r="I1491" s="272"/>
    </row>
    <row r="1492" spans="1:9" ht="30" customHeight="1" x14ac:dyDescent="0.25">
      <c r="A1492" s="265" t="s">
        <v>2118</v>
      </c>
      <c r="B1492" s="271" t="s">
        <v>2356</v>
      </c>
      <c r="C1492" s="270" t="s">
        <v>879</v>
      </c>
      <c r="D1492" s="271" t="s">
        <v>2391</v>
      </c>
      <c r="E1492" s="270" t="s">
        <v>461</v>
      </c>
      <c r="F1492" s="271" t="s">
        <v>2394</v>
      </c>
      <c r="G1492" s="271" t="s">
        <v>2393</v>
      </c>
      <c r="H1492" s="271"/>
      <c r="I1492" s="272"/>
    </row>
    <row r="1493" spans="1:9" ht="30" customHeight="1" x14ac:dyDescent="0.25">
      <c r="A1493" s="265" t="s">
        <v>2118</v>
      </c>
      <c r="B1493" s="271" t="s">
        <v>2356</v>
      </c>
      <c r="C1493" s="270" t="s">
        <v>879</v>
      </c>
      <c r="D1493" s="271" t="s">
        <v>2391</v>
      </c>
      <c r="E1493" s="270" t="s">
        <v>461</v>
      </c>
      <c r="F1493" s="271" t="s">
        <v>2395</v>
      </c>
      <c r="G1493" s="271" t="s">
        <v>2393</v>
      </c>
      <c r="H1493" s="271"/>
      <c r="I1493" s="272"/>
    </row>
    <row r="1494" spans="1:9" ht="30" customHeight="1" x14ac:dyDescent="0.25">
      <c r="A1494" s="265" t="s">
        <v>2118</v>
      </c>
      <c r="B1494" s="271" t="s">
        <v>2356</v>
      </c>
      <c r="C1494" s="270" t="s">
        <v>879</v>
      </c>
      <c r="D1494" s="271" t="s">
        <v>2391</v>
      </c>
      <c r="E1494" s="270" t="s">
        <v>461</v>
      </c>
      <c r="F1494" s="271" t="s">
        <v>2313</v>
      </c>
      <c r="G1494" s="271" t="s">
        <v>2393</v>
      </c>
      <c r="H1494" s="271"/>
      <c r="I1494" s="272"/>
    </row>
    <row r="1495" spans="1:9" ht="30" customHeight="1" x14ac:dyDescent="0.25">
      <c r="A1495" s="265" t="s">
        <v>2118</v>
      </c>
      <c r="B1495" s="271" t="s">
        <v>2356</v>
      </c>
      <c r="C1495" s="270" t="s">
        <v>879</v>
      </c>
      <c r="D1495" s="271" t="s">
        <v>2391</v>
      </c>
      <c r="E1495" s="270" t="s">
        <v>461</v>
      </c>
      <c r="F1495" s="271" t="s">
        <v>2396</v>
      </c>
      <c r="G1495" s="271" t="s">
        <v>2393</v>
      </c>
      <c r="H1495" s="271"/>
      <c r="I1495" s="272"/>
    </row>
    <row r="1496" spans="1:9" ht="30" customHeight="1" x14ac:dyDescent="0.25">
      <c r="A1496" s="265" t="s">
        <v>2118</v>
      </c>
      <c r="B1496" s="271" t="s">
        <v>2356</v>
      </c>
      <c r="C1496" s="270" t="s">
        <v>879</v>
      </c>
      <c r="D1496" s="271" t="s">
        <v>2391</v>
      </c>
      <c r="E1496" s="270" t="s">
        <v>461</v>
      </c>
      <c r="F1496" s="271" t="s">
        <v>2123</v>
      </c>
      <c r="G1496" s="271" t="s">
        <v>2393</v>
      </c>
      <c r="H1496" s="271"/>
      <c r="I1496" s="272"/>
    </row>
    <row r="1497" spans="1:9" ht="30" customHeight="1" x14ac:dyDescent="0.25">
      <c r="A1497" s="265" t="s">
        <v>2118</v>
      </c>
      <c r="B1497" s="271" t="s">
        <v>2356</v>
      </c>
      <c r="C1497" s="270" t="s">
        <v>1761</v>
      </c>
      <c r="D1497" s="271" t="s">
        <v>2397</v>
      </c>
      <c r="E1497" s="270" t="s">
        <v>461</v>
      </c>
      <c r="F1497" s="271" t="s">
        <v>2123</v>
      </c>
      <c r="G1497" s="271" t="s">
        <v>2398</v>
      </c>
      <c r="H1497" s="271"/>
      <c r="I1497" s="272"/>
    </row>
    <row r="1498" spans="1:9" ht="30" customHeight="1" x14ac:dyDescent="0.25">
      <c r="A1498" s="265" t="s">
        <v>2118</v>
      </c>
      <c r="B1498" s="271" t="s">
        <v>2356</v>
      </c>
      <c r="C1498" s="270" t="s">
        <v>1761</v>
      </c>
      <c r="D1498" s="271" t="s">
        <v>2397</v>
      </c>
      <c r="E1498" s="270" t="s">
        <v>461</v>
      </c>
      <c r="F1498" s="271" t="s">
        <v>2124</v>
      </c>
      <c r="G1498" s="271" t="s">
        <v>2398</v>
      </c>
      <c r="H1498" s="271"/>
      <c r="I1498" s="272"/>
    </row>
    <row r="1499" spans="1:9" ht="30" customHeight="1" x14ac:dyDescent="0.25">
      <c r="A1499" s="265" t="s">
        <v>2128</v>
      </c>
      <c r="B1499" s="271" t="s">
        <v>2356</v>
      </c>
      <c r="C1499" s="270" t="s">
        <v>1761</v>
      </c>
      <c r="D1499" s="271" t="s">
        <v>2397</v>
      </c>
      <c r="E1499" s="270" t="s">
        <v>461</v>
      </c>
      <c r="F1499" s="276" t="s">
        <v>2129</v>
      </c>
      <c r="G1499" s="271" t="s">
        <v>2398</v>
      </c>
      <c r="H1499" s="271"/>
      <c r="I1499" s="272"/>
    </row>
    <row r="1500" spans="1:9" ht="30" customHeight="1" x14ac:dyDescent="0.25">
      <c r="A1500" s="265" t="s">
        <v>2128</v>
      </c>
      <c r="B1500" s="271" t="s">
        <v>2356</v>
      </c>
      <c r="C1500" s="270" t="s">
        <v>1761</v>
      </c>
      <c r="D1500" s="271" t="s">
        <v>2397</v>
      </c>
      <c r="E1500" s="270" t="s">
        <v>461</v>
      </c>
      <c r="F1500" s="276" t="s">
        <v>2130</v>
      </c>
      <c r="G1500" s="271" t="s">
        <v>2398</v>
      </c>
      <c r="H1500" s="271"/>
      <c r="I1500" s="272"/>
    </row>
    <row r="1501" spans="1:9" ht="30" customHeight="1" x14ac:dyDescent="0.25">
      <c r="A1501" s="265" t="s">
        <v>2118</v>
      </c>
      <c r="B1501" s="271" t="s">
        <v>2356</v>
      </c>
      <c r="C1501" s="270" t="s">
        <v>1761</v>
      </c>
      <c r="D1501" s="271" t="s">
        <v>2399</v>
      </c>
      <c r="E1501" s="270" t="s">
        <v>461</v>
      </c>
      <c r="F1501" s="271" t="s">
        <v>2123</v>
      </c>
      <c r="G1501" s="271" t="s">
        <v>2400</v>
      </c>
      <c r="H1501" s="271"/>
      <c r="I1501" s="272" t="s">
        <v>3073</v>
      </c>
    </row>
    <row r="1502" spans="1:9" ht="30" customHeight="1" x14ac:dyDescent="0.25">
      <c r="A1502" s="265" t="s">
        <v>2118</v>
      </c>
      <c r="B1502" s="271" t="s">
        <v>2356</v>
      </c>
      <c r="C1502" s="270" t="s">
        <v>1761</v>
      </c>
      <c r="D1502" s="271" t="s">
        <v>2399</v>
      </c>
      <c r="E1502" s="270" t="s">
        <v>461</v>
      </c>
      <c r="F1502" s="271" t="s">
        <v>2124</v>
      </c>
      <c r="G1502" s="271" t="s">
        <v>2400</v>
      </c>
      <c r="H1502" s="271"/>
      <c r="I1502" s="272" t="s">
        <v>3073</v>
      </c>
    </row>
    <row r="1503" spans="1:9" ht="30" customHeight="1" x14ac:dyDescent="0.25">
      <c r="A1503" s="265" t="s">
        <v>2128</v>
      </c>
      <c r="B1503" s="271" t="s">
        <v>2356</v>
      </c>
      <c r="C1503" s="270" t="s">
        <v>1761</v>
      </c>
      <c r="D1503" s="271" t="s">
        <v>2399</v>
      </c>
      <c r="E1503" s="270" t="s">
        <v>461</v>
      </c>
      <c r="F1503" s="276" t="s">
        <v>2129</v>
      </c>
      <c r="G1503" s="271" t="s">
        <v>2400</v>
      </c>
      <c r="H1503" s="271"/>
      <c r="I1503" s="272" t="s">
        <v>3073</v>
      </c>
    </row>
    <row r="1504" spans="1:9" ht="30" customHeight="1" x14ac:dyDescent="0.25">
      <c r="A1504" s="265" t="s">
        <v>2128</v>
      </c>
      <c r="B1504" s="271" t="s">
        <v>2356</v>
      </c>
      <c r="C1504" s="270" t="s">
        <v>1761</v>
      </c>
      <c r="D1504" s="271" t="s">
        <v>2399</v>
      </c>
      <c r="E1504" s="270" t="s">
        <v>461</v>
      </c>
      <c r="F1504" s="276" t="s">
        <v>2130</v>
      </c>
      <c r="G1504" s="271" t="s">
        <v>2400</v>
      </c>
      <c r="H1504" s="271"/>
      <c r="I1504" s="272" t="s">
        <v>3073</v>
      </c>
    </row>
    <row r="1505" spans="1:9" ht="30" customHeight="1" x14ac:dyDescent="0.25">
      <c r="A1505" s="265" t="s">
        <v>2118</v>
      </c>
      <c r="B1505" s="271" t="s">
        <v>2401</v>
      </c>
      <c r="C1505" s="270" t="s">
        <v>2401</v>
      </c>
      <c r="D1505" s="271" t="s">
        <v>2402</v>
      </c>
      <c r="E1505" s="270" t="s">
        <v>461</v>
      </c>
      <c r="F1505" s="271" t="s">
        <v>2403</v>
      </c>
      <c r="G1505" s="271" t="s">
        <v>2404</v>
      </c>
      <c r="H1505" s="271"/>
      <c r="I1505" s="272"/>
    </row>
    <row r="1506" spans="1:9" ht="30" customHeight="1" x14ac:dyDescent="0.25">
      <c r="A1506" s="265" t="s">
        <v>2118</v>
      </c>
      <c r="B1506" s="271" t="s">
        <v>2401</v>
      </c>
      <c r="C1506" s="270" t="s">
        <v>2401</v>
      </c>
      <c r="D1506" s="271" t="s">
        <v>2405</v>
      </c>
      <c r="E1506" s="270" t="s">
        <v>461</v>
      </c>
      <c r="F1506" s="271" t="s">
        <v>2175</v>
      </c>
      <c r="G1506" s="271" t="s">
        <v>2406</v>
      </c>
      <c r="H1506" s="250"/>
      <c r="I1506" s="257"/>
    </row>
    <row r="1507" spans="1:9" ht="30" customHeight="1" x14ac:dyDescent="0.25">
      <c r="A1507" s="265" t="s">
        <v>2118</v>
      </c>
      <c r="B1507" s="271" t="s">
        <v>2401</v>
      </c>
      <c r="C1507" s="270" t="s">
        <v>2401</v>
      </c>
      <c r="D1507" s="271" t="s">
        <v>2405</v>
      </c>
      <c r="E1507" s="270" t="s">
        <v>461</v>
      </c>
      <c r="F1507" s="271" t="s">
        <v>2179</v>
      </c>
      <c r="G1507" s="271" t="s">
        <v>2406</v>
      </c>
      <c r="H1507" s="250"/>
      <c r="I1507" s="257"/>
    </row>
    <row r="1508" spans="1:9" ht="30" customHeight="1" x14ac:dyDescent="0.25">
      <c r="A1508" s="265" t="s">
        <v>2128</v>
      </c>
      <c r="B1508" s="271" t="s">
        <v>2401</v>
      </c>
      <c r="C1508" s="270" t="s">
        <v>2401</v>
      </c>
      <c r="D1508" s="271" t="s">
        <v>2405</v>
      </c>
      <c r="E1508" s="270" t="s">
        <v>461</v>
      </c>
      <c r="F1508" s="276" t="s">
        <v>2180</v>
      </c>
      <c r="G1508" s="271" t="s">
        <v>2406</v>
      </c>
      <c r="H1508" s="250"/>
      <c r="I1508" s="257"/>
    </row>
    <row r="1509" spans="1:9" ht="30" customHeight="1" x14ac:dyDescent="0.25">
      <c r="A1509" s="265" t="s">
        <v>2118</v>
      </c>
      <c r="B1509" s="271" t="s">
        <v>2401</v>
      </c>
      <c r="C1509" s="270" t="s">
        <v>2401</v>
      </c>
      <c r="D1509" s="271" t="s">
        <v>2407</v>
      </c>
      <c r="E1509" s="270" t="s">
        <v>461</v>
      </c>
      <c r="F1509" s="271" t="s">
        <v>2123</v>
      </c>
      <c r="G1509" s="271" t="s">
        <v>2408</v>
      </c>
      <c r="H1509" s="271"/>
      <c r="I1509" s="272"/>
    </row>
    <row r="1510" spans="1:9" ht="30" customHeight="1" x14ac:dyDescent="0.25">
      <c r="A1510" s="265" t="s">
        <v>2118</v>
      </c>
      <c r="B1510" s="271" t="s">
        <v>2401</v>
      </c>
      <c r="C1510" s="270" t="s">
        <v>2401</v>
      </c>
      <c r="D1510" s="271" t="s">
        <v>2407</v>
      </c>
      <c r="E1510" s="270" t="s">
        <v>461</v>
      </c>
      <c r="F1510" s="271" t="s">
        <v>2121</v>
      </c>
      <c r="G1510" s="271" t="s">
        <v>2408</v>
      </c>
      <c r="H1510" s="271"/>
      <c r="I1510" s="272"/>
    </row>
    <row r="1511" spans="1:9" ht="30" customHeight="1" x14ac:dyDescent="0.25">
      <c r="A1511" s="265" t="s">
        <v>2118</v>
      </c>
      <c r="B1511" s="271" t="s">
        <v>2401</v>
      </c>
      <c r="C1511" s="270" t="s">
        <v>2401</v>
      </c>
      <c r="D1511" s="271" t="s">
        <v>2407</v>
      </c>
      <c r="E1511" s="270" t="s">
        <v>461</v>
      </c>
      <c r="F1511" s="271" t="s">
        <v>2152</v>
      </c>
      <c r="G1511" s="271" t="s">
        <v>2408</v>
      </c>
      <c r="H1511" s="271"/>
      <c r="I1511" s="272"/>
    </row>
    <row r="1512" spans="1:9" ht="30" customHeight="1" x14ac:dyDescent="0.25">
      <c r="A1512" s="265" t="s">
        <v>2128</v>
      </c>
      <c r="B1512" s="271" t="s">
        <v>2401</v>
      </c>
      <c r="C1512" s="270" t="s">
        <v>2401</v>
      </c>
      <c r="D1512" s="271" t="s">
        <v>2407</v>
      </c>
      <c r="E1512" s="270" t="s">
        <v>461</v>
      </c>
      <c r="F1512" s="276" t="s">
        <v>2131</v>
      </c>
      <c r="G1512" s="271" t="s">
        <v>2408</v>
      </c>
      <c r="H1512" s="271"/>
      <c r="I1512" s="272"/>
    </row>
    <row r="1513" spans="1:9" ht="30" customHeight="1" x14ac:dyDescent="0.25">
      <c r="A1513" s="265" t="s">
        <v>2128</v>
      </c>
      <c r="B1513" s="271" t="s">
        <v>2401</v>
      </c>
      <c r="C1513" s="270" t="s">
        <v>2401</v>
      </c>
      <c r="D1513" s="271" t="s">
        <v>2407</v>
      </c>
      <c r="E1513" s="270" t="s">
        <v>461</v>
      </c>
      <c r="F1513" s="276" t="s">
        <v>2129</v>
      </c>
      <c r="G1513" s="271" t="s">
        <v>2408</v>
      </c>
      <c r="H1513" s="271"/>
      <c r="I1513" s="272"/>
    </row>
    <row r="1514" spans="1:9" ht="30" customHeight="1" x14ac:dyDescent="0.25">
      <c r="A1514" s="265" t="s">
        <v>2118</v>
      </c>
      <c r="B1514" s="271" t="s">
        <v>2401</v>
      </c>
      <c r="C1514" s="270" t="s">
        <v>2401</v>
      </c>
      <c r="D1514" s="271" t="s">
        <v>2409</v>
      </c>
      <c r="E1514" s="270" t="s">
        <v>461</v>
      </c>
      <c r="F1514" s="271" t="s">
        <v>2127</v>
      </c>
      <c r="G1514" s="271" t="s">
        <v>2410</v>
      </c>
      <c r="H1514" s="271"/>
      <c r="I1514" s="272"/>
    </row>
    <row r="1515" spans="1:9" ht="30" customHeight="1" x14ac:dyDescent="0.25">
      <c r="A1515" s="265" t="s">
        <v>2118</v>
      </c>
      <c r="B1515" s="271" t="s">
        <v>2401</v>
      </c>
      <c r="C1515" s="270" t="s">
        <v>2401</v>
      </c>
      <c r="D1515" s="271" t="s">
        <v>2409</v>
      </c>
      <c r="E1515" s="270" t="s">
        <v>461</v>
      </c>
      <c r="F1515" s="271" t="s">
        <v>2121</v>
      </c>
      <c r="G1515" s="271" t="s">
        <v>2410</v>
      </c>
      <c r="H1515" s="271"/>
      <c r="I1515" s="272"/>
    </row>
    <row r="1516" spans="1:9" ht="30" customHeight="1" x14ac:dyDescent="0.25">
      <c r="A1516" s="265" t="s">
        <v>2118</v>
      </c>
      <c r="B1516" s="271" t="s">
        <v>2401</v>
      </c>
      <c r="C1516" s="270" t="s">
        <v>2401</v>
      </c>
      <c r="D1516" s="271" t="s">
        <v>2409</v>
      </c>
      <c r="E1516" s="270" t="s">
        <v>461</v>
      </c>
      <c r="F1516" s="271" t="s">
        <v>2152</v>
      </c>
      <c r="G1516" s="271" t="s">
        <v>2410</v>
      </c>
      <c r="H1516" s="271"/>
      <c r="I1516" s="272"/>
    </row>
    <row r="1517" spans="1:9" ht="30" customHeight="1" x14ac:dyDescent="0.25">
      <c r="A1517" s="265" t="s">
        <v>2128</v>
      </c>
      <c r="B1517" s="271" t="s">
        <v>2401</v>
      </c>
      <c r="C1517" s="270" t="s">
        <v>2401</v>
      </c>
      <c r="D1517" s="271" t="s">
        <v>2409</v>
      </c>
      <c r="E1517" s="270" t="s">
        <v>461</v>
      </c>
      <c r="F1517" s="276" t="s">
        <v>2131</v>
      </c>
      <c r="G1517" s="271" t="s">
        <v>2410</v>
      </c>
      <c r="H1517" s="271"/>
      <c r="I1517" s="272"/>
    </row>
    <row r="1518" spans="1:9" ht="30" customHeight="1" x14ac:dyDescent="0.25">
      <c r="A1518" s="265" t="s">
        <v>2118</v>
      </c>
      <c r="B1518" s="271" t="s">
        <v>2401</v>
      </c>
      <c r="C1518" s="270" t="s">
        <v>2401</v>
      </c>
      <c r="D1518" s="271" t="s">
        <v>2411</v>
      </c>
      <c r="E1518" s="270" t="s">
        <v>461</v>
      </c>
      <c r="F1518" s="271" t="s">
        <v>2175</v>
      </c>
      <c r="G1518" s="271" t="s">
        <v>2412</v>
      </c>
      <c r="H1518" s="271"/>
      <c r="I1518" s="272"/>
    </row>
    <row r="1519" spans="1:9" ht="30" customHeight="1" x14ac:dyDescent="0.25">
      <c r="A1519" s="265" t="s">
        <v>2118</v>
      </c>
      <c r="B1519" s="271" t="s">
        <v>2401</v>
      </c>
      <c r="C1519" s="270" t="s">
        <v>2401</v>
      </c>
      <c r="D1519" s="271" t="s">
        <v>2411</v>
      </c>
      <c r="E1519" s="270" t="s">
        <v>461</v>
      </c>
      <c r="F1519" s="271" t="s">
        <v>2178</v>
      </c>
      <c r="G1519" s="271" t="s">
        <v>2412</v>
      </c>
      <c r="H1519" s="271"/>
      <c r="I1519" s="272"/>
    </row>
    <row r="1520" spans="1:9" ht="30" customHeight="1" x14ac:dyDescent="0.25">
      <c r="A1520" s="265" t="s">
        <v>2118</v>
      </c>
      <c r="B1520" s="271" t="s">
        <v>2401</v>
      </c>
      <c r="C1520" s="270" t="s">
        <v>2401</v>
      </c>
      <c r="D1520" s="271" t="s">
        <v>2411</v>
      </c>
      <c r="E1520" s="270" t="s">
        <v>461</v>
      </c>
      <c r="F1520" s="271" t="s">
        <v>2223</v>
      </c>
      <c r="G1520" s="271" t="s">
        <v>2412</v>
      </c>
      <c r="H1520" s="271"/>
      <c r="I1520" s="272"/>
    </row>
    <row r="1521" spans="1:9" ht="30" customHeight="1" x14ac:dyDescent="0.25">
      <c r="A1521" s="265" t="s">
        <v>2128</v>
      </c>
      <c r="B1521" s="271" t="s">
        <v>2401</v>
      </c>
      <c r="C1521" s="270" t="s">
        <v>2401</v>
      </c>
      <c r="D1521" s="271" t="s">
        <v>2411</v>
      </c>
      <c r="E1521" s="270" t="s">
        <v>461</v>
      </c>
      <c r="F1521" s="276" t="s">
        <v>2227</v>
      </c>
      <c r="G1521" s="271" t="s">
        <v>2412</v>
      </c>
      <c r="H1521" s="271"/>
      <c r="I1521" s="272"/>
    </row>
    <row r="1522" spans="1:9" ht="30" customHeight="1" x14ac:dyDescent="0.25">
      <c r="A1522" s="265" t="s">
        <v>2128</v>
      </c>
      <c r="B1522" s="271" t="s">
        <v>2401</v>
      </c>
      <c r="C1522" s="270" t="s">
        <v>2401</v>
      </c>
      <c r="D1522" s="271" t="s">
        <v>2411</v>
      </c>
      <c r="E1522" s="270" t="s">
        <v>461</v>
      </c>
      <c r="F1522" s="276" t="s">
        <v>2226</v>
      </c>
      <c r="G1522" s="271" t="s">
        <v>2412</v>
      </c>
      <c r="H1522" s="271"/>
      <c r="I1522" s="272"/>
    </row>
    <row r="1523" spans="1:9" ht="30" customHeight="1" x14ac:dyDescent="0.25">
      <c r="A1523" s="265" t="s">
        <v>2128</v>
      </c>
      <c r="B1523" s="271" t="s">
        <v>2401</v>
      </c>
      <c r="C1523" s="270" t="s">
        <v>2401</v>
      </c>
      <c r="D1523" s="271" t="s">
        <v>2411</v>
      </c>
      <c r="E1523" s="270" t="s">
        <v>461</v>
      </c>
      <c r="F1523" s="276" t="s">
        <v>2181</v>
      </c>
      <c r="G1523" s="271" t="s">
        <v>2412</v>
      </c>
      <c r="H1523" s="271"/>
      <c r="I1523" s="272"/>
    </row>
    <row r="1524" spans="1:9" ht="30" customHeight="1" x14ac:dyDescent="0.25">
      <c r="A1524" s="265" t="s">
        <v>2118</v>
      </c>
      <c r="B1524" s="271" t="s">
        <v>2401</v>
      </c>
      <c r="C1524" s="270" t="s">
        <v>2401</v>
      </c>
      <c r="D1524" s="271" t="s">
        <v>2413</v>
      </c>
      <c r="E1524" s="270" t="s">
        <v>461</v>
      </c>
      <c r="F1524" s="271" t="s">
        <v>2127</v>
      </c>
      <c r="G1524" s="271" t="s">
        <v>2414</v>
      </c>
      <c r="H1524" s="271"/>
      <c r="I1524" s="272"/>
    </row>
    <row r="1525" spans="1:9" ht="30" customHeight="1" x14ac:dyDescent="0.25">
      <c r="A1525" s="265" t="s">
        <v>2118</v>
      </c>
      <c r="B1525" s="271" t="s">
        <v>2401</v>
      </c>
      <c r="C1525" s="270" t="s">
        <v>2401</v>
      </c>
      <c r="D1525" s="271" t="s">
        <v>2413</v>
      </c>
      <c r="E1525" s="270" t="s">
        <v>461</v>
      </c>
      <c r="F1525" s="271" t="s">
        <v>2121</v>
      </c>
      <c r="G1525" s="271" t="s">
        <v>2414</v>
      </c>
      <c r="H1525" s="271"/>
      <c r="I1525" s="272"/>
    </row>
    <row r="1526" spans="1:9" ht="30" customHeight="1" x14ac:dyDescent="0.25">
      <c r="A1526" s="265" t="s">
        <v>2118</v>
      </c>
      <c r="B1526" s="271" t="s">
        <v>2401</v>
      </c>
      <c r="C1526" s="270" t="s">
        <v>2401</v>
      </c>
      <c r="D1526" s="271" t="s">
        <v>2413</v>
      </c>
      <c r="E1526" s="270" t="s">
        <v>461</v>
      </c>
      <c r="F1526" s="271" t="s">
        <v>2152</v>
      </c>
      <c r="G1526" s="271" t="s">
        <v>2414</v>
      </c>
      <c r="H1526" s="271"/>
      <c r="I1526" s="272"/>
    </row>
    <row r="1527" spans="1:9" ht="30" customHeight="1" x14ac:dyDescent="0.25">
      <c r="A1527" s="265" t="s">
        <v>2128</v>
      </c>
      <c r="B1527" s="271" t="s">
        <v>2401</v>
      </c>
      <c r="C1527" s="270" t="s">
        <v>2401</v>
      </c>
      <c r="D1527" s="271" t="s">
        <v>2413</v>
      </c>
      <c r="E1527" s="270" t="s">
        <v>461</v>
      </c>
      <c r="F1527" s="276" t="s">
        <v>2131</v>
      </c>
      <c r="G1527" s="271" t="s">
        <v>2414</v>
      </c>
      <c r="H1527" s="271"/>
      <c r="I1527" s="272"/>
    </row>
    <row r="1528" spans="1:9" ht="30" customHeight="1" x14ac:dyDescent="0.25">
      <c r="A1528" s="265" t="s">
        <v>2118</v>
      </c>
      <c r="B1528" s="271" t="s">
        <v>2401</v>
      </c>
      <c r="C1528" s="270" t="s">
        <v>2401</v>
      </c>
      <c r="D1528" s="271" t="s">
        <v>2415</v>
      </c>
      <c r="E1528" s="270" t="s">
        <v>461</v>
      </c>
      <c r="F1528" s="271" t="s">
        <v>2175</v>
      </c>
      <c r="G1528" s="271" t="s">
        <v>2416</v>
      </c>
      <c r="H1528" s="271"/>
      <c r="I1528" s="272"/>
    </row>
    <row r="1529" spans="1:9" ht="30" customHeight="1" x14ac:dyDescent="0.25">
      <c r="A1529" s="265" t="s">
        <v>2118</v>
      </c>
      <c r="B1529" s="271" t="s">
        <v>2401</v>
      </c>
      <c r="C1529" s="270" t="s">
        <v>2401</v>
      </c>
      <c r="D1529" s="271" t="s">
        <v>2415</v>
      </c>
      <c r="E1529" s="270" t="s">
        <v>461</v>
      </c>
      <c r="F1529" s="271" t="s">
        <v>2179</v>
      </c>
      <c r="G1529" s="271" t="s">
        <v>2416</v>
      </c>
      <c r="H1529" s="271"/>
      <c r="I1529" s="272"/>
    </row>
    <row r="1530" spans="1:9" ht="30" customHeight="1" x14ac:dyDescent="0.25">
      <c r="A1530" s="265" t="s">
        <v>2128</v>
      </c>
      <c r="B1530" s="271" t="s">
        <v>2401</v>
      </c>
      <c r="C1530" s="270" t="s">
        <v>2401</v>
      </c>
      <c r="D1530" s="271" t="s">
        <v>2415</v>
      </c>
      <c r="E1530" s="270" t="s">
        <v>461</v>
      </c>
      <c r="F1530" s="276" t="s">
        <v>2180</v>
      </c>
      <c r="G1530" s="271" t="s">
        <v>2416</v>
      </c>
      <c r="H1530" s="271"/>
      <c r="I1530" s="272"/>
    </row>
    <row r="1531" spans="1:9" ht="30" customHeight="1" x14ac:dyDescent="0.25">
      <c r="A1531" s="265" t="s">
        <v>2118</v>
      </c>
      <c r="B1531" s="271" t="s">
        <v>2401</v>
      </c>
      <c r="C1531" s="270" t="s">
        <v>2401</v>
      </c>
      <c r="D1531" s="271" t="s">
        <v>2350</v>
      </c>
      <c r="E1531" s="270" t="s">
        <v>461</v>
      </c>
      <c r="F1531" s="271" t="s">
        <v>2123</v>
      </c>
      <c r="G1531" s="271" t="s">
        <v>2417</v>
      </c>
      <c r="H1531" s="271"/>
      <c r="I1531" s="272"/>
    </row>
    <row r="1532" spans="1:9" ht="30" customHeight="1" x14ac:dyDescent="0.25">
      <c r="A1532" s="265" t="s">
        <v>2118</v>
      </c>
      <c r="B1532" s="271" t="s">
        <v>2401</v>
      </c>
      <c r="C1532" s="270" t="s">
        <v>2401</v>
      </c>
      <c r="D1532" s="271" t="s">
        <v>2350</v>
      </c>
      <c r="E1532" s="270" t="s">
        <v>461</v>
      </c>
      <c r="F1532" s="271" t="s">
        <v>2137</v>
      </c>
      <c r="G1532" s="271" t="s">
        <v>2417</v>
      </c>
      <c r="H1532" s="271"/>
      <c r="I1532" s="272"/>
    </row>
    <row r="1533" spans="1:9" ht="30" customHeight="1" x14ac:dyDescent="0.25">
      <c r="A1533" s="265" t="s">
        <v>2118</v>
      </c>
      <c r="B1533" s="271" t="s">
        <v>2401</v>
      </c>
      <c r="C1533" s="270" t="s">
        <v>2401</v>
      </c>
      <c r="D1533" s="271" t="s">
        <v>2350</v>
      </c>
      <c r="E1533" s="270" t="s">
        <v>461</v>
      </c>
      <c r="F1533" s="271" t="s">
        <v>2136</v>
      </c>
      <c r="G1533" s="271" t="s">
        <v>2417</v>
      </c>
      <c r="H1533" s="271"/>
      <c r="I1533" s="272"/>
    </row>
    <row r="1534" spans="1:9" ht="30" customHeight="1" x14ac:dyDescent="0.25">
      <c r="A1534" s="265" t="s">
        <v>2118</v>
      </c>
      <c r="B1534" s="271" t="s">
        <v>2401</v>
      </c>
      <c r="C1534" s="270" t="s">
        <v>2401</v>
      </c>
      <c r="D1534" s="271" t="s">
        <v>2350</v>
      </c>
      <c r="E1534" s="270" t="s">
        <v>461</v>
      </c>
      <c r="F1534" s="271" t="s">
        <v>2124</v>
      </c>
      <c r="G1534" s="271" t="s">
        <v>2417</v>
      </c>
      <c r="H1534" s="271"/>
      <c r="I1534" s="272"/>
    </row>
    <row r="1535" spans="1:9" ht="30" customHeight="1" x14ac:dyDescent="0.25">
      <c r="A1535" s="265" t="s">
        <v>2118</v>
      </c>
      <c r="B1535" s="271" t="s">
        <v>2401</v>
      </c>
      <c r="C1535" s="270" t="s">
        <v>2401</v>
      </c>
      <c r="D1535" s="271" t="s">
        <v>2350</v>
      </c>
      <c r="E1535" s="270" t="s">
        <v>461</v>
      </c>
      <c r="F1535" s="271" t="s">
        <v>2126</v>
      </c>
      <c r="G1535" s="271" t="s">
        <v>2417</v>
      </c>
      <c r="H1535" s="271"/>
      <c r="I1535" s="272"/>
    </row>
    <row r="1536" spans="1:9" ht="30" customHeight="1" x14ac:dyDescent="0.25">
      <c r="A1536" s="265" t="s">
        <v>2118</v>
      </c>
      <c r="B1536" s="271" t="s">
        <v>2401</v>
      </c>
      <c r="C1536" s="270" t="s">
        <v>2401</v>
      </c>
      <c r="D1536" s="271" t="s">
        <v>2350</v>
      </c>
      <c r="E1536" s="270" t="s">
        <v>461</v>
      </c>
      <c r="F1536" s="271" t="s">
        <v>2221</v>
      </c>
      <c r="G1536" s="271" t="s">
        <v>2417</v>
      </c>
      <c r="H1536" s="271"/>
      <c r="I1536" s="272"/>
    </row>
    <row r="1537" spans="1:9" ht="30" customHeight="1" x14ac:dyDescent="0.25">
      <c r="A1537" s="265" t="s">
        <v>2118</v>
      </c>
      <c r="B1537" s="271" t="s">
        <v>2401</v>
      </c>
      <c r="C1537" s="270" t="s">
        <v>2401</v>
      </c>
      <c r="D1537" s="271" t="s">
        <v>2350</v>
      </c>
      <c r="E1537" s="270" t="s">
        <v>461</v>
      </c>
      <c r="F1537" s="271" t="s">
        <v>2152</v>
      </c>
      <c r="G1537" s="271" t="s">
        <v>2417</v>
      </c>
      <c r="H1537" s="271"/>
      <c r="I1537" s="272"/>
    </row>
    <row r="1538" spans="1:9" ht="30" customHeight="1" x14ac:dyDescent="0.25">
      <c r="A1538" s="265" t="s">
        <v>2118</v>
      </c>
      <c r="B1538" s="271" t="s">
        <v>2401</v>
      </c>
      <c r="C1538" s="270" t="s">
        <v>2401</v>
      </c>
      <c r="D1538" s="271" t="s">
        <v>2350</v>
      </c>
      <c r="E1538" s="270" t="s">
        <v>461</v>
      </c>
      <c r="F1538" s="271" t="s">
        <v>2121</v>
      </c>
      <c r="G1538" s="271" t="s">
        <v>2417</v>
      </c>
      <c r="H1538" s="271"/>
      <c r="I1538" s="272"/>
    </row>
    <row r="1539" spans="1:9" ht="30" customHeight="1" x14ac:dyDescent="0.25">
      <c r="A1539" s="265" t="s">
        <v>2118</v>
      </c>
      <c r="B1539" s="271" t="s">
        <v>2401</v>
      </c>
      <c r="C1539" s="270" t="s">
        <v>2401</v>
      </c>
      <c r="D1539" s="271" t="s">
        <v>2350</v>
      </c>
      <c r="E1539" s="270" t="s">
        <v>461</v>
      </c>
      <c r="F1539" s="271" t="s">
        <v>2138</v>
      </c>
      <c r="G1539" s="271" t="s">
        <v>2417</v>
      </c>
      <c r="H1539" s="271"/>
      <c r="I1539" s="272"/>
    </row>
    <row r="1540" spans="1:9" ht="30" customHeight="1" x14ac:dyDescent="0.25">
      <c r="A1540" s="265" t="s">
        <v>2118</v>
      </c>
      <c r="B1540" s="271" t="s">
        <v>2401</v>
      </c>
      <c r="C1540" s="270" t="s">
        <v>2401</v>
      </c>
      <c r="D1540" s="271" t="s">
        <v>2350</v>
      </c>
      <c r="E1540" s="270" t="s">
        <v>461</v>
      </c>
      <c r="F1540" s="271" t="s">
        <v>2127</v>
      </c>
      <c r="G1540" s="271" t="s">
        <v>2417</v>
      </c>
      <c r="H1540" s="271"/>
      <c r="I1540" s="272"/>
    </row>
    <row r="1541" spans="1:9" ht="30" customHeight="1" x14ac:dyDescent="0.25">
      <c r="A1541" s="265" t="s">
        <v>2118</v>
      </c>
      <c r="B1541" s="271" t="s">
        <v>2401</v>
      </c>
      <c r="C1541" s="270" t="s">
        <v>2401</v>
      </c>
      <c r="D1541" s="271" t="s">
        <v>2350</v>
      </c>
      <c r="E1541" s="270" t="s">
        <v>461</v>
      </c>
      <c r="F1541" s="271" t="s">
        <v>2418</v>
      </c>
      <c r="G1541" s="271" t="s">
        <v>2417</v>
      </c>
      <c r="H1541" s="271"/>
      <c r="I1541" s="272"/>
    </row>
    <row r="1542" spans="1:9" ht="30" customHeight="1" x14ac:dyDescent="0.25">
      <c r="A1542" s="265" t="s">
        <v>2128</v>
      </c>
      <c r="B1542" s="271" t="s">
        <v>2401</v>
      </c>
      <c r="C1542" s="270" t="s">
        <v>2401</v>
      </c>
      <c r="D1542" s="271" t="s">
        <v>2350</v>
      </c>
      <c r="E1542" s="270" t="s">
        <v>461</v>
      </c>
      <c r="F1542" s="276" t="s">
        <v>2129</v>
      </c>
      <c r="G1542" s="271" t="s">
        <v>2417</v>
      </c>
      <c r="H1542" s="271"/>
      <c r="I1542" s="272"/>
    </row>
    <row r="1543" spans="1:9" ht="30" customHeight="1" x14ac:dyDescent="0.25">
      <c r="A1543" s="265" t="s">
        <v>2128</v>
      </c>
      <c r="B1543" s="271" t="s">
        <v>2401</v>
      </c>
      <c r="C1543" s="270" t="s">
        <v>2401</v>
      </c>
      <c r="D1543" s="271" t="s">
        <v>2350</v>
      </c>
      <c r="E1543" s="270" t="s">
        <v>461</v>
      </c>
      <c r="F1543" s="276" t="s">
        <v>2132</v>
      </c>
      <c r="G1543" s="271" t="s">
        <v>2417</v>
      </c>
      <c r="H1543" s="271"/>
      <c r="I1543" s="272"/>
    </row>
    <row r="1544" spans="1:9" ht="30" customHeight="1" x14ac:dyDescent="0.25">
      <c r="A1544" s="265" t="s">
        <v>2128</v>
      </c>
      <c r="B1544" s="271" t="s">
        <v>2401</v>
      </c>
      <c r="C1544" s="270" t="s">
        <v>2401</v>
      </c>
      <c r="D1544" s="271" t="s">
        <v>2350</v>
      </c>
      <c r="E1544" s="270" t="s">
        <v>461</v>
      </c>
      <c r="F1544" s="276" t="s">
        <v>2130</v>
      </c>
      <c r="G1544" s="271" t="s">
        <v>2417</v>
      </c>
      <c r="H1544" s="271"/>
      <c r="I1544" s="272"/>
    </row>
    <row r="1545" spans="1:9" ht="30" customHeight="1" x14ac:dyDescent="0.25">
      <c r="A1545" s="265" t="s">
        <v>2118</v>
      </c>
      <c r="B1545" s="271" t="s">
        <v>2401</v>
      </c>
      <c r="C1545" s="270" t="s">
        <v>2401</v>
      </c>
      <c r="D1545" s="271" t="s">
        <v>2419</v>
      </c>
      <c r="E1545" s="270" t="s">
        <v>461</v>
      </c>
      <c r="F1545" s="271" t="s">
        <v>2175</v>
      </c>
      <c r="G1545" s="271" t="s">
        <v>2420</v>
      </c>
      <c r="H1545" s="271"/>
      <c r="I1545" s="272"/>
    </row>
    <row r="1546" spans="1:9" ht="30" customHeight="1" x14ac:dyDescent="0.25">
      <c r="A1546" s="265" t="s">
        <v>2118</v>
      </c>
      <c r="B1546" s="271" t="s">
        <v>2401</v>
      </c>
      <c r="C1546" s="270" t="s">
        <v>2401</v>
      </c>
      <c r="D1546" s="271" t="s">
        <v>2419</v>
      </c>
      <c r="E1546" s="270" t="s">
        <v>461</v>
      </c>
      <c r="F1546" s="271" t="s">
        <v>2177</v>
      </c>
      <c r="G1546" s="271" t="s">
        <v>2420</v>
      </c>
      <c r="H1546" s="271"/>
      <c r="I1546" s="272"/>
    </row>
    <row r="1547" spans="1:9" ht="30" customHeight="1" x14ac:dyDescent="0.25">
      <c r="A1547" s="265" t="s">
        <v>2128</v>
      </c>
      <c r="B1547" s="271" t="s">
        <v>2401</v>
      </c>
      <c r="C1547" s="270" t="s">
        <v>2401</v>
      </c>
      <c r="D1547" s="271" t="s">
        <v>2419</v>
      </c>
      <c r="E1547" s="270" t="s">
        <v>461</v>
      </c>
      <c r="F1547" s="276" t="s">
        <v>2181</v>
      </c>
      <c r="G1547" s="271" t="s">
        <v>2420</v>
      </c>
      <c r="H1547" s="271"/>
      <c r="I1547" s="272"/>
    </row>
    <row r="1548" spans="1:9" ht="30" customHeight="1" x14ac:dyDescent="0.25">
      <c r="A1548" s="265" t="s">
        <v>2128</v>
      </c>
      <c r="B1548" s="271" t="s">
        <v>2401</v>
      </c>
      <c r="C1548" s="270" t="s">
        <v>2401</v>
      </c>
      <c r="D1548" s="271" t="s">
        <v>2419</v>
      </c>
      <c r="E1548" s="270" t="s">
        <v>461</v>
      </c>
      <c r="F1548" s="276" t="s">
        <v>2269</v>
      </c>
      <c r="G1548" s="271" t="s">
        <v>2420</v>
      </c>
      <c r="H1548" s="271"/>
      <c r="I1548" s="272"/>
    </row>
    <row r="1549" spans="1:9" ht="30" customHeight="1" x14ac:dyDescent="0.25">
      <c r="A1549" s="265" t="s">
        <v>2118</v>
      </c>
      <c r="B1549" s="271" t="s">
        <v>2401</v>
      </c>
      <c r="C1549" s="270" t="s">
        <v>2401</v>
      </c>
      <c r="D1549" s="271" t="s">
        <v>2421</v>
      </c>
      <c r="E1549" s="270" t="s">
        <v>461</v>
      </c>
      <c r="F1549" s="271" t="s">
        <v>2127</v>
      </c>
      <c r="G1549" s="271" t="s">
        <v>2422</v>
      </c>
      <c r="H1549" s="271"/>
      <c r="I1549" s="272"/>
    </row>
    <row r="1550" spans="1:9" ht="30" customHeight="1" x14ac:dyDescent="0.25">
      <c r="A1550" s="265" t="s">
        <v>2118</v>
      </c>
      <c r="B1550" s="271" t="s">
        <v>2401</v>
      </c>
      <c r="C1550" s="270" t="s">
        <v>2401</v>
      </c>
      <c r="D1550" s="271" t="s">
        <v>2421</v>
      </c>
      <c r="E1550" s="270" t="s">
        <v>461</v>
      </c>
      <c r="F1550" s="271" t="s">
        <v>2121</v>
      </c>
      <c r="G1550" s="271" t="s">
        <v>2422</v>
      </c>
      <c r="H1550" s="271"/>
      <c r="I1550" s="272"/>
    </row>
    <row r="1551" spans="1:9" ht="30" customHeight="1" x14ac:dyDescent="0.25">
      <c r="A1551" s="265" t="s">
        <v>2118</v>
      </c>
      <c r="B1551" s="271" t="s">
        <v>2401</v>
      </c>
      <c r="C1551" s="270" t="s">
        <v>2401</v>
      </c>
      <c r="D1551" s="271" t="s">
        <v>2421</v>
      </c>
      <c r="E1551" s="270" t="s">
        <v>461</v>
      </c>
      <c r="F1551" s="271" t="s">
        <v>2152</v>
      </c>
      <c r="G1551" s="271" t="s">
        <v>2422</v>
      </c>
      <c r="H1551" s="271"/>
      <c r="I1551" s="272"/>
    </row>
    <row r="1552" spans="1:9" ht="30" customHeight="1" x14ac:dyDescent="0.25">
      <c r="A1552" s="265" t="s">
        <v>2128</v>
      </c>
      <c r="B1552" s="271" t="s">
        <v>2401</v>
      </c>
      <c r="C1552" s="270" t="s">
        <v>2401</v>
      </c>
      <c r="D1552" s="271" t="s">
        <v>2421</v>
      </c>
      <c r="E1552" s="270" t="s">
        <v>461</v>
      </c>
      <c r="F1552" s="276" t="s">
        <v>2131</v>
      </c>
      <c r="G1552" s="271" t="s">
        <v>2422</v>
      </c>
      <c r="H1552" s="271"/>
      <c r="I1552" s="272"/>
    </row>
    <row r="1553" spans="1:9" ht="30" customHeight="1" x14ac:dyDescent="0.25">
      <c r="A1553" s="265" t="s">
        <v>2118</v>
      </c>
      <c r="B1553" s="271" t="s">
        <v>2401</v>
      </c>
      <c r="C1553" s="270" t="s">
        <v>2401</v>
      </c>
      <c r="D1553" s="271" t="s">
        <v>2423</v>
      </c>
      <c r="E1553" s="270" t="s">
        <v>461</v>
      </c>
      <c r="F1553" s="271" t="s">
        <v>2175</v>
      </c>
      <c r="G1553" s="271" t="s">
        <v>2424</v>
      </c>
      <c r="H1553" s="271"/>
      <c r="I1553" s="272"/>
    </row>
    <row r="1554" spans="1:9" ht="30" customHeight="1" x14ac:dyDescent="0.25">
      <c r="A1554" s="265" t="s">
        <v>2118</v>
      </c>
      <c r="B1554" s="271" t="s">
        <v>2401</v>
      </c>
      <c r="C1554" s="270" t="s">
        <v>2401</v>
      </c>
      <c r="D1554" s="271" t="s">
        <v>2423</v>
      </c>
      <c r="E1554" s="270" t="s">
        <v>461</v>
      </c>
      <c r="F1554" s="271" t="s">
        <v>2177</v>
      </c>
      <c r="G1554" s="271" t="s">
        <v>2424</v>
      </c>
      <c r="H1554" s="271"/>
      <c r="I1554" s="272"/>
    </row>
    <row r="1555" spans="1:9" ht="30" customHeight="1" x14ac:dyDescent="0.25">
      <c r="A1555" s="265" t="s">
        <v>2118</v>
      </c>
      <c r="B1555" s="271" t="s">
        <v>2401</v>
      </c>
      <c r="C1555" s="270" t="s">
        <v>2401</v>
      </c>
      <c r="D1555" s="271" t="s">
        <v>2423</v>
      </c>
      <c r="E1555" s="270" t="s">
        <v>461</v>
      </c>
      <c r="F1555" s="271" t="s">
        <v>2179</v>
      </c>
      <c r="G1555" s="271" t="s">
        <v>2424</v>
      </c>
      <c r="H1555" s="271"/>
      <c r="I1555" s="272"/>
    </row>
    <row r="1556" spans="1:9" ht="30" customHeight="1" x14ac:dyDescent="0.25">
      <c r="A1556" s="265" t="s">
        <v>2118</v>
      </c>
      <c r="B1556" s="271" t="s">
        <v>2401</v>
      </c>
      <c r="C1556" s="270" t="s">
        <v>2401</v>
      </c>
      <c r="D1556" s="271" t="s">
        <v>2423</v>
      </c>
      <c r="E1556" s="270" t="s">
        <v>461</v>
      </c>
      <c r="F1556" s="271" t="s">
        <v>2178</v>
      </c>
      <c r="G1556" s="271" t="s">
        <v>2424</v>
      </c>
      <c r="H1556" s="271"/>
      <c r="I1556" s="272"/>
    </row>
    <row r="1557" spans="1:9" ht="30" customHeight="1" x14ac:dyDescent="0.25">
      <c r="A1557" s="265" t="s">
        <v>2128</v>
      </c>
      <c r="B1557" s="271" t="s">
        <v>2401</v>
      </c>
      <c r="C1557" s="270" t="s">
        <v>2401</v>
      </c>
      <c r="D1557" s="271" t="s">
        <v>2423</v>
      </c>
      <c r="E1557" s="270" t="s">
        <v>461</v>
      </c>
      <c r="F1557" s="276" t="s">
        <v>2181</v>
      </c>
      <c r="G1557" s="271" t="s">
        <v>2424</v>
      </c>
      <c r="H1557" s="271"/>
      <c r="I1557" s="272"/>
    </row>
    <row r="1558" spans="1:9" ht="30" customHeight="1" x14ac:dyDescent="0.25">
      <c r="A1558" s="265" t="s">
        <v>2128</v>
      </c>
      <c r="B1558" s="271" t="s">
        <v>2401</v>
      </c>
      <c r="C1558" s="270" t="s">
        <v>2401</v>
      </c>
      <c r="D1558" s="271" t="s">
        <v>2423</v>
      </c>
      <c r="E1558" s="270" t="s">
        <v>461</v>
      </c>
      <c r="F1558" s="276" t="s">
        <v>2269</v>
      </c>
      <c r="G1558" s="271" t="s">
        <v>2424</v>
      </c>
      <c r="H1558" s="271"/>
      <c r="I1558" s="272"/>
    </row>
    <row r="1559" spans="1:9" ht="30" customHeight="1" x14ac:dyDescent="0.25">
      <c r="A1559" s="265" t="s">
        <v>2128</v>
      </c>
      <c r="B1559" s="271" t="s">
        <v>2401</v>
      </c>
      <c r="C1559" s="270" t="s">
        <v>2401</v>
      </c>
      <c r="D1559" s="271" t="s">
        <v>2423</v>
      </c>
      <c r="E1559" s="270" t="s">
        <v>461</v>
      </c>
      <c r="F1559" s="276" t="s">
        <v>2180</v>
      </c>
      <c r="G1559" s="271" t="s">
        <v>2424</v>
      </c>
      <c r="H1559" s="271"/>
      <c r="I1559" s="272"/>
    </row>
    <row r="1560" spans="1:9" ht="30" customHeight="1" x14ac:dyDescent="0.25">
      <c r="A1560" s="265" t="s">
        <v>2118</v>
      </c>
      <c r="B1560" s="271" t="s">
        <v>2401</v>
      </c>
      <c r="C1560" s="270" t="s">
        <v>2425</v>
      </c>
      <c r="D1560" s="271" t="s">
        <v>2314</v>
      </c>
      <c r="E1560" s="270" t="s">
        <v>294</v>
      </c>
      <c r="F1560" s="271" t="s">
        <v>2123</v>
      </c>
      <c r="G1560" s="271" t="s">
        <v>2426</v>
      </c>
      <c r="H1560" s="271"/>
      <c r="I1560" s="272"/>
    </row>
    <row r="1561" spans="1:9" ht="30" customHeight="1" x14ac:dyDescent="0.25">
      <c r="A1561" s="265" t="s">
        <v>2118</v>
      </c>
      <c r="B1561" s="271" t="s">
        <v>2401</v>
      </c>
      <c r="C1561" s="270" t="s">
        <v>2425</v>
      </c>
      <c r="D1561" s="271" t="s">
        <v>2314</v>
      </c>
      <c r="E1561" s="270" t="s">
        <v>294</v>
      </c>
      <c r="F1561" s="271" t="s">
        <v>2168</v>
      </c>
      <c r="G1561" s="271" t="s">
        <v>2426</v>
      </c>
      <c r="H1561" s="271"/>
      <c r="I1561" s="272"/>
    </row>
    <row r="1562" spans="1:9" ht="30" customHeight="1" x14ac:dyDescent="0.25">
      <c r="A1562" s="265" t="s">
        <v>2118</v>
      </c>
      <c r="B1562" s="271" t="s">
        <v>2401</v>
      </c>
      <c r="C1562" s="270" t="s">
        <v>2425</v>
      </c>
      <c r="D1562" s="271" t="s">
        <v>2314</v>
      </c>
      <c r="E1562" s="270" t="s">
        <v>294</v>
      </c>
      <c r="F1562" s="271" t="s">
        <v>2127</v>
      </c>
      <c r="G1562" s="271" t="s">
        <v>2426</v>
      </c>
      <c r="H1562" s="271"/>
      <c r="I1562" s="272"/>
    </row>
    <row r="1563" spans="1:9" ht="30" customHeight="1" x14ac:dyDescent="0.25">
      <c r="A1563" s="265" t="s">
        <v>2118</v>
      </c>
      <c r="B1563" s="271" t="s">
        <v>2401</v>
      </c>
      <c r="C1563" s="270" t="s">
        <v>2425</v>
      </c>
      <c r="D1563" s="271" t="s">
        <v>2314</v>
      </c>
      <c r="E1563" s="270" t="s">
        <v>294</v>
      </c>
      <c r="F1563" s="271" t="s">
        <v>2121</v>
      </c>
      <c r="G1563" s="271" t="s">
        <v>2426</v>
      </c>
      <c r="H1563" s="271"/>
      <c r="I1563" s="272"/>
    </row>
    <row r="1564" spans="1:9" ht="30" customHeight="1" x14ac:dyDescent="0.25">
      <c r="A1564" s="265" t="s">
        <v>2118</v>
      </c>
      <c r="B1564" s="271" t="s">
        <v>2401</v>
      </c>
      <c r="C1564" s="270" t="s">
        <v>2425</v>
      </c>
      <c r="D1564" s="271" t="s">
        <v>2314</v>
      </c>
      <c r="E1564" s="270" t="s">
        <v>294</v>
      </c>
      <c r="F1564" s="271" t="s">
        <v>2152</v>
      </c>
      <c r="G1564" s="271" t="s">
        <v>2426</v>
      </c>
      <c r="H1564" s="271"/>
      <c r="I1564" s="272"/>
    </row>
    <row r="1565" spans="1:9" ht="30" customHeight="1" x14ac:dyDescent="0.25">
      <c r="A1565" s="265" t="s">
        <v>2128</v>
      </c>
      <c r="B1565" s="271" t="s">
        <v>2401</v>
      </c>
      <c r="C1565" s="270" t="s">
        <v>2425</v>
      </c>
      <c r="D1565" s="271" t="s">
        <v>2314</v>
      </c>
      <c r="E1565" s="270" t="s">
        <v>294</v>
      </c>
      <c r="F1565" s="276" t="s">
        <v>2129</v>
      </c>
      <c r="G1565" s="271" t="s">
        <v>2426</v>
      </c>
      <c r="H1565" s="271"/>
      <c r="I1565" s="272"/>
    </row>
    <row r="1566" spans="1:9" ht="30" customHeight="1" x14ac:dyDescent="0.25">
      <c r="A1566" s="265" t="s">
        <v>2128</v>
      </c>
      <c r="B1566" s="271" t="s">
        <v>2401</v>
      </c>
      <c r="C1566" s="270" t="s">
        <v>2425</v>
      </c>
      <c r="D1566" s="271" t="s">
        <v>2314</v>
      </c>
      <c r="E1566" s="270" t="s">
        <v>294</v>
      </c>
      <c r="F1566" s="276" t="s">
        <v>2131</v>
      </c>
      <c r="G1566" s="271" t="s">
        <v>2426</v>
      </c>
      <c r="H1566" s="271"/>
      <c r="I1566" s="272"/>
    </row>
    <row r="1567" spans="1:9" ht="30" customHeight="1" x14ac:dyDescent="0.25">
      <c r="A1567" s="265" t="s">
        <v>2118</v>
      </c>
      <c r="B1567" s="271" t="s">
        <v>2401</v>
      </c>
      <c r="C1567" s="270" t="s">
        <v>2425</v>
      </c>
      <c r="D1567" s="271" t="s">
        <v>2427</v>
      </c>
      <c r="E1567" s="270" t="s">
        <v>461</v>
      </c>
      <c r="F1567" s="271" t="s">
        <v>2175</v>
      </c>
      <c r="G1567" s="271" t="s">
        <v>2428</v>
      </c>
      <c r="H1567" s="271"/>
      <c r="I1567" s="272"/>
    </row>
    <row r="1568" spans="1:9" ht="30" customHeight="1" x14ac:dyDescent="0.25">
      <c r="A1568" s="265" t="s">
        <v>2118</v>
      </c>
      <c r="B1568" s="271" t="s">
        <v>2401</v>
      </c>
      <c r="C1568" s="270" t="s">
        <v>2425</v>
      </c>
      <c r="D1568" s="271" t="s">
        <v>2427</v>
      </c>
      <c r="E1568" s="270" t="s">
        <v>461</v>
      </c>
      <c r="F1568" s="271" t="s">
        <v>2178</v>
      </c>
      <c r="G1568" s="271" t="s">
        <v>2428</v>
      </c>
      <c r="H1568" s="271"/>
      <c r="I1568" s="272"/>
    </row>
    <row r="1569" spans="1:9" ht="30" customHeight="1" x14ac:dyDescent="0.25">
      <c r="A1569" s="265" t="s">
        <v>2118</v>
      </c>
      <c r="B1569" s="271" t="s">
        <v>2401</v>
      </c>
      <c r="C1569" s="270" t="s">
        <v>2425</v>
      </c>
      <c r="D1569" s="271" t="s">
        <v>2427</v>
      </c>
      <c r="E1569" s="270" t="s">
        <v>461</v>
      </c>
      <c r="F1569" s="271" t="s">
        <v>2179</v>
      </c>
      <c r="G1569" s="271" t="s">
        <v>2428</v>
      </c>
      <c r="H1569" s="271"/>
      <c r="I1569" s="272"/>
    </row>
    <row r="1570" spans="1:9" ht="30" customHeight="1" x14ac:dyDescent="0.25">
      <c r="A1570" s="265" t="s">
        <v>2118</v>
      </c>
      <c r="B1570" s="271" t="s">
        <v>2401</v>
      </c>
      <c r="C1570" s="270" t="s">
        <v>2425</v>
      </c>
      <c r="D1570" s="271" t="s">
        <v>2427</v>
      </c>
      <c r="E1570" s="270" t="s">
        <v>461</v>
      </c>
      <c r="F1570" s="271" t="s">
        <v>2429</v>
      </c>
      <c r="G1570" s="271" t="s">
        <v>2428</v>
      </c>
      <c r="H1570" s="271"/>
      <c r="I1570" s="272"/>
    </row>
    <row r="1571" spans="1:9" ht="30" customHeight="1" x14ac:dyDescent="0.25">
      <c r="A1571" s="265" t="s">
        <v>2128</v>
      </c>
      <c r="B1571" s="271" t="s">
        <v>2401</v>
      </c>
      <c r="C1571" s="270" t="s">
        <v>2425</v>
      </c>
      <c r="D1571" s="271" t="s">
        <v>2427</v>
      </c>
      <c r="E1571" s="270" t="s">
        <v>461</v>
      </c>
      <c r="F1571" s="276" t="s">
        <v>2180</v>
      </c>
      <c r="G1571" s="271" t="s">
        <v>2428</v>
      </c>
      <c r="H1571" s="271"/>
      <c r="I1571" s="272"/>
    </row>
    <row r="1572" spans="1:9" ht="30" customHeight="1" x14ac:dyDescent="0.25">
      <c r="A1572" s="265" t="s">
        <v>2118</v>
      </c>
      <c r="B1572" s="271" t="s">
        <v>2401</v>
      </c>
      <c r="C1572" s="270" t="s">
        <v>2425</v>
      </c>
      <c r="D1572" s="271" t="s">
        <v>2430</v>
      </c>
      <c r="E1572" s="270" t="s">
        <v>461</v>
      </c>
      <c r="F1572" s="271" t="s">
        <v>2175</v>
      </c>
      <c r="G1572" s="271" t="s">
        <v>2431</v>
      </c>
      <c r="H1572" s="271"/>
      <c r="I1572" s="272"/>
    </row>
    <row r="1573" spans="1:9" ht="30" customHeight="1" x14ac:dyDescent="0.25">
      <c r="A1573" s="265" t="s">
        <v>2118</v>
      </c>
      <c r="B1573" s="271" t="s">
        <v>2401</v>
      </c>
      <c r="C1573" s="270" t="s">
        <v>2425</v>
      </c>
      <c r="D1573" s="271" t="s">
        <v>2430</v>
      </c>
      <c r="E1573" s="270" t="s">
        <v>461</v>
      </c>
      <c r="F1573" s="271" t="s">
        <v>2123</v>
      </c>
      <c r="G1573" s="271" t="s">
        <v>2431</v>
      </c>
      <c r="H1573" s="271"/>
      <c r="I1573" s="272"/>
    </row>
    <row r="1574" spans="1:9" ht="30" customHeight="1" x14ac:dyDescent="0.25">
      <c r="A1574" s="265" t="s">
        <v>2118</v>
      </c>
      <c r="B1574" s="271" t="s">
        <v>2401</v>
      </c>
      <c r="C1574" s="270" t="s">
        <v>2425</v>
      </c>
      <c r="D1574" s="271" t="s">
        <v>2430</v>
      </c>
      <c r="E1574" s="270" t="s">
        <v>461</v>
      </c>
      <c r="F1574" s="271" t="s">
        <v>2127</v>
      </c>
      <c r="G1574" s="271" t="s">
        <v>2431</v>
      </c>
      <c r="H1574" s="271"/>
      <c r="I1574" s="272"/>
    </row>
    <row r="1575" spans="1:9" ht="30" customHeight="1" x14ac:dyDescent="0.25">
      <c r="A1575" s="265" t="s">
        <v>2128</v>
      </c>
      <c r="B1575" s="271" t="s">
        <v>2401</v>
      </c>
      <c r="C1575" s="270" t="s">
        <v>2425</v>
      </c>
      <c r="D1575" s="271" t="s">
        <v>2430</v>
      </c>
      <c r="E1575" s="270" t="s">
        <v>461</v>
      </c>
      <c r="F1575" s="276" t="s">
        <v>2227</v>
      </c>
      <c r="G1575" s="271" t="s">
        <v>2431</v>
      </c>
      <c r="H1575" s="271"/>
      <c r="I1575" s="272"/>
    </row>
    <row r="1576" spans="1:9" ht="30" customHeight="1" x14ac:dyDescent="0.25">
      <c r="A1576" s="265" t="s">
        <v>2128</v>
      </c>
      <c r="B1576" s="271" t="s">
        <v>2401</v>
      </c>
      <c r="C1576" s="270" t="s">
        <v>2425</v>
      </c>
      <c r="D1576" s="271" t="s">
        <v>2430</v>
      </c>
      <c r="E1576" s="270" t="s">
        <v>461</v>
      </c>
      <c r="F1576" s="276" t="s">
        <v>2131</v>
      </c>
      <c r="G1576" s="271" t="s">
        <v>2431</v>
      </c>
      <c r="H1576" s="271"/>
      <c r="I1576" s="272"/>
    </row>
    <row r="1577" spans="1:9" ht="30" customHeight="1" x14ac:dyDescent="0.25">
      <c r="A1577" s="265" t="s">
        <v>2128</v>
      </c>
      <c r="B1577" s="271" t="s">
        <v>2401</v>
      </c>
      <c r="C1577" s="270" t="s">
        <v>2425</v>
      </c>
      <c r="D1577" s="271" t="s">
        <v>2430</v>
      </c>
      <c r="E1577" s="270" t="s">
        <v>461</v>
      </c>
      <c r="F1577" s="276" t="s">
        <v>2129</v>
      </c>
      <c r="G1577" s="271" t="s">
        <v>2431</v>
      </c>
      <c r="H1577" s="271"/>
      <c r="I1577" s="272"/>
    </row>
    <row r="1578" spans="1:9" ht="30" customHeight="1" x14ac:dyDescent="0.25">
      <c r="A1578" s="265" t="s">
        <v>2118</v>
      </c>
      <c r="B1578" s="271" t="s">
        <v>2401</v>
      </c>
      <c r="C1578" s="270" t="s">
        <v>2425</v>
      </c>
      <c r="D1578" s="271" t="s">
        <v>2432</v>
      </c>
      <c r="E1578" s="270" t="s">
        <v>461</v>
      </c>
      <c r="F1578" s="271" t="s">
        <v>2175</v>
      </c>
      <c r="G1578" s="271" t="s">
        <v>2433</v>
      </c>
      <c r="H1578" s="271"/>
      <c r="I1578" s="272"/>
    </row>
    <row r="1579" spans="1:9" ht="30" customHeight="1" x14ac:dyDescent="0.25">
      <c r="A1579" s="265" t="s">
        <v>2118</v>
      </c>
      <c r="B1579" s="271" t="s">
        <v>2401</v>
      </c>
      <c r="C1579" s="270" t="s">
        <v>2425</v>
      </c>
      <c r="D1579" s="271" t="s">
        <v>2432</v>
      </c>
      <c r="E1579" s="270" t="s">
        <v>461</v>
      </c>
      <c r="F1579" s="271" t="s">
        <v>2179</v>
      </c>
      <c r="G1579" s="271" t="s">
        <v>2433</v>
      </c>
      <c r="H1579" s="271"/>
      <c r="I1579" s="272"/>
    </row>
    <row r="1580" spans="1:9" ht="30" customHeight="1" x14ac:dyDescent="0.25">
      <c r="A1580" s="265" t="s">
        <v>2118</v>
      </c>
      <c r="B1580" s="271" t="s">
        <v>2401</v>
      </c>
      <c r="C1580" s="270" t="s">
        <v>2425</v>
      </c>
      <c r="D1580" s="271" t="s">
        <v>2432</v>
      </c>
      <c r="E1580" s="270" t="s">
        <v>461</v>
      </c>
      <c r="F1580" s="271" t="s">
        <v>2127</v>
      </c>
      <c r="G1580" s="271" t="s">
        <v>2433</v>
      </c>
      <c r="H1580" s="271"/>
      <c r="I1580" s="272"/>
    </row>
    <row r="1581" spans="1:9" ht="30" customHeight="1" x14ac:dyDescent="0.25">
      <c r="A1581" s="265" t="s">
        <v>2118</v>
      </c>
      <c r="B1581" s="271" t="s">
        <v>2401</v>
      </c>
      <c r="C1581" s="270" t="s">
        <v>2425</v>
      </c>
      <c r="D1581" s="271" t="s">
        <v>2432</v>
      </c>
      <c r="E1581" s="270" t="s">
        <v>461</v>
      </c>
      <c r="F1581" s="271" t="s">
        <v>2434</v>
      </c>
      <c r="G1581" s="271" t="s">
        <v>2433</v>
      </c>
      <c r="H1581" s="271"/>
      <c r="I1581" s="272"/>
    </row>
    <row r="1582" spans="1:9" ht="30" customHeight="1" x14ac:dyDescent="0.25">
      <c r="A1582" s="265" t="s">
        <v>2128</v>
      </c>
      <c r="B1582" s="271" t="s">
        <v>2401</v>
      </c>
      <c r="C1582" s="270" t="s">
        <v>2425</v>
      </c>
      <c r="D1582" s="271" t="s">
        <v>2432</v>
      </c>
      <c r="E1582" s="270" t="s">
        <v>461</v>
      </c>
      <c r="F1582" s="276" t="s">
        <v>2181</v>
      </c>
      <c r="G1582" s="271" t="s">
        <v>2433</v>
      </c>
      <c r="H1582" s="271"/>
      <c r="I1582" s="272"/>
    </row>
    <row r="1583" spans="1:9" ht="30" customHeight="1" x14ac:dyDescent="0.25">
      <c r="A1583" s="265" t="s">
        <v>2128</v>
      </c>
      <c r="B1583" s="271" t="s">
        <v>2401</v>
      </c>
      <c r="C1583" s="270" t="s">
        <v>2425</v>
      </c>
      <c r="D1583" s="271" t="s">
        <v>2432</v>
      </c>
      <c r="E1583" s="270" t="s">
        <v>461</v>
      </c>
      <c r="F1583" s="276" t="s">
        <v>2180</v>
      </c>
      <c r="G1583" s="271" t="s">
        <v>2433</v>
      </c>
      <c r="H1583" s="271"/>
      <c r="I1583" s="272"/>
    </row>
    <row r="1584" spans="1:9" ht="30" customHeight="1" x14ac:dyDescent="0.25">
      <c r="A1584" s="265" t="s">
        <v>2128</v>
      </c>
      <c r="B1584" s="271" t="s">
        <v>2401</v>
      </c>
      <c r="C1584" s="270" t="s">
        <v>2425</v>
      </c>
      <c r="D1584" s="271" t="s">
        <v>2432</v>
      </c>
      <c r="E1584" s="270" t="s">
        <v>461</v>
      </c>
      <c r="F1584" s="276" t="s">
        <v>2131</v>
      </c>
      <c r="G1584" s="271" t="s">
        <v>2433</v>
      </c>
      <c r="H1584" s="271"/>
      <c r="I1584" s="272"/>
    </row>
    <row r="1585" spans="1:9" ht="30" customHeight="1" x14ac:dyDescent="0.25">
      <c r="A1585" s="265" t="s">
        <v>2118</v>
      </c>
      <c r="B1585" s="271" t="s">
        <v>2401</v>
      </c>
      <c r="C1585" s="270" t="s">
        <v>2425</v>
      </c>
      <c r="D1585" s="271" t="s">
        <v>2435</v>
      </c>
      <c r="E1585" s="270" t="s">
        <v>461</v>
      </c>
      <c r="F1585" s="271" t="s">
        <v>2124</v>
      </c>
      <c r="G1585" s="271" t="s">
        <v>2436</v>
      </c>
      <c r="H1585" s="271"/>
      <c r="I1585" s="272"/>
    </row>
    <row r="1586" spans="1:9" ht="30" customHeight="1" x14ac:dyDescent="0.25">
      <c r="A1586" s="265" t="s">
        <v>2118</v>
      </c>
      <c r="B1586" s="271" t="s">
        <v>2401</v>
      </c>
      <c r="C1586" s="270" t="s">
        <v>2425</v>
      </c>
      <c r="D1586" s="271" t="s">
        <v>2435</v>
      </c>
      <c r="E1586" s="270" t="s">
        <v>461</v>
      </c>
      <c r="F1586" s="271" t="s">
        <v>2379</v>
      </c>
      <c r="G1586" s="271" t="s">
        <v>2436</v>
      </c>
      <c r="H1586" s="271"/>
      <c r="I1586" s="272"/>
    </row>
    <row r="1587" spans="1:9" ht="30" customHeight="1" x14ac:dyDescent="0.25">
      <c r="A1587" s="265" t="s">
        <v>2118</v>
      </c>
      <c r="B1587" s="271" t="s">
        <v>2401</v>
      </c>
      <c r="C1587" s="270" t="s">
        <v>2425</v>
      </c>
      <c r="D1587" s="271" t="s">
        <v>2435</v>
      </c>
      <c r="E1587" s="270" t="s">
        <v>461</v>
      </c>
      <c r="F1587" s="271" t="s">
        <v>2250</v>
      </c>
      <c r="G1587" s="271" t="s">
        <v>2436</v>
      </c>
      <c r="H1587" s="271"/>
      <c r="I1587" s="272"/>
    </row>
    <row r="1588" spans="1:9" ht="30" customHeight="1" x14ac:dyDescent="0.25">
      <c r="A1588" s="265" t="s">
        <v>2118</v>
      </c>
      <c r="B1588" s="271" t="s">
        <v>2401</v>
      </c>
      <c r="C1588" s="270" t="s">
        <v>2425</v>
      </c>
      <c r="D1588" s="271" t="s">
        <v>2435</v>
      </c>
      <c r="E1588" s="270" t="s">
        <v>461</v>
      </c>
      <c r="F1588" s="271" t="s">
        <v>2248</v>
      </c>
      <c r="G1588" s="271" t="s">
        <v>2436</v>
      </c>
      <c r="H1588" s="271"/>
      <c r="I1588" s="272"/>
    </row>
    <row r="1589" spans="1:9" ht="30" customHeight="1" x14ac:dyDescent="0.25">
      <c r="A1589" s="265" t="s">
        <v>2118</v>
      </c>
      <c r="B1589" s="271" t="s">
        <v>2401</v>
      </c>
      <c r="C1589" s="270" t="s">
        <v>2425</v>
      </c>
      <c r="D1589" s="271" t="s">
        <v>2437</v>
      </c>
      <c r="E1589" s="270" t="s">
        <v>461</v>
      </c>
      <c r="F1589" s="271" t="s">
        <v>2248</v>
      </c>
      <c r="G1589" s="271" t="s">
        <v>2438</v>
      </c>
      <c r="H1589" s="271"/>
      <c r="I1589" s="272"/>
    </row>
    <row r="1590" spans="1:9" ht="30" customHeight="1" x14ac:dyDescent="0.25">
      <c r="A1590" s="265" t="s">
        <v>2118</v>
      </c>
      <c r="B1590" s="271" t="s">
        <v>2401</v>
      </c>
      <c r="C1590" s="270" t="s">
        <v>2425</v>
      </c>
      <c r="D1590" s="271" t="s">
        <v>2437</v>
      </c>
      <c r="E1590" s="270" t="s">
        <v>461</v>
      </c>
      <c r="F1590" s="271" t="s">
        <v>2379</v>
      </c>
      <c r="G1590" s="271" t="s">
        <v>2438</v>
      </c>
      <c r="H1590" s="271"/>
      <c r="I1590" s="272"/>
    </row>
    <row r="1591" spans="1:9" ht="30" customHeight="1" x14ac:dyDescent="0.25">
      <c r="A1591" s="265" t="s">
        <v>2118</v>
      </c>
      <c r="B1591" s="271" t="s">
        <v>2401</v>
      </c>
      <c r="C1591" s="270" t="s">
        <v>2425</v>
      </c>
      <c r="D1591" s="271" t="s">
        <v>2437</v>
      </c>
      <c r="E1591" s="270" t="s">
        <v>461</v>
      </c>
      <c r="F1591" s="271" t="s">
        <v>2250</v>
      </c>
      <c r="G1591" s="271" t="s">
        <v>2438</v>
      </c>
      <c r="H1591" s="271"/>
      <c r="I1591" s="272"/>
    </row>
    <row r="1592" spans="1:9" ht="30" customHeight="1" x14ac:dyDescent="0.25">
      <c r="A1592" s="265" t="s">
        <v>2118</v>
      </c>
      <c r="B1592" s="271" t="s">
        <v>2401</v>
      </c>
      <c r="C1592" s="270" t="s">
        <v>2425</v>
      </c>
      <c r="D1592" s="271" t="s">
        <v>2437</v>
      </c>
      <c r="E1592" s="270" t="s">
        <v>461</v>
      </c>
      <c r="F1592" s="271" t="s">
        <v>2138</v>
      </c>
      <c r="G1592" s="271" t="s">
        <v>2438</v>
      </c>
      <c r="H1592" s="271"/>
      <c r="I1592" s="272"/>
    </row>
    <row r="1593" spans="1:9" ht="30" customHeight="1" x14ac:dyDescent="0.25">
      <c r="A1593" s="265" t="s">
        <v>2128</v>
      </c>
      <c r="B1593" s="271" t="s">
        <v>2401</v>
      </c>
      <c r="C1593" s="270" t="s">
        <v>2425</v>
      </c>
      <c r="D1593" s="271" t="s">
        <v>2437</v>
      </c>
      <c r="E1593" s="270" t="s">
        <v>461</v>
      </c>
      <c r="F1593" s="276" t="s">
        <v>2439</v>
      </c>
      <c r="G1593" s="271" t="s">
        <v>2438</v>
      </c>
      <c r="H1593" s="271"/>
      <c r="I1593" s="272"/>
    </row>
    <row r="1594" spans="1:9" ht="30" customHeight="1" x14ac:dyDescent="0.25">
      <c r="A1594" s="265" t="s">
        <v>2118</v>
      </c>
      <c r="B1594" s="271" t="s">
        <v>2401</v>
      </c>
      <c r="C1594" s="270" t="s">
        <v>2425</v>
      </c>
      <c r="D1594" s="271" t="s">
        <v>2330</v>
      </c>
      <c r="E1594" s="270" t="s">
        <v>461</v>
      </c>
      <c r="F1594" s="271" t="s">
        <v>2177</v>
      </c>
      <c r="G1594" s="271" t="s">
        <v>2440</v>
      </c>
      <c r="H1594" s="271"/>
      <c r="I1594" s="272"/>
    </row>
    <row r="1595" spans="1:9" ht="30" customHeight="1" x14ac:dyDescent="0.25">
      <c r="A1595" s="265" t="s">
        <v>2118</v>
      </c>
      <c r="B1595" s="271" t="s">
        <v>2401</v>
      </c>
      <c r="C1595" s="270" t="s">
        <v>2425</v>
      </c>
      <c r="D1595" s="271" t="s">
        <v>2330</v>
      </c>
      <c r="E1595" s="270" t="s">
        <v>461</v>
      </c>
      <c r="F1595" s="271" t="s">
        <v>2175</v>
      </c>
      <c r="G1595" s="271" t="s">
        <v>2440</v>
      </c>
      <c r="H1595" s="271"/>
      <c r="I1595" s="272"/>
    </row>
    <row r="1596" spans="1:9" ht="30" customHeight="1" x14ac:dyDescent="0.25">
      <c r="A1596" s="265" t="s">
        <v>2118</v>
      </c>
      <c r="B1596" s="271" t="s">
        <v>2401</v>
      </c>
      <c r="C1596" s="270" t="s">
        <v>2425</v>
      </c>
      <c r="D1596" s="271" t="s">
        <v>2330</v>
      </c>
      <c r="E1596" s="270" t="s">
        <v>461</v>
      </c>
      <c r="F1596" s="271" t="s">
        <v>2179</v>
      </c>
      <c r="G1596" s="271" t="s">
        <v>2440</v>
      </c>
      <c r="H1596" s="271"/>
      <c r="I1596" s="272"/>
    </row>
    <row r="1597" spans="1:9" ht="30" customHeight="1" x14ac:dyDescent="0.25">
      <c r="A1597" s="265" t="s">
        <v>2118</v>
      </c>
      <c r="B1597" s="271" t="s">
        <v>2401</v>
      </c>
      <c r="C1597" s="270" t="s">
        <v>2425</v>
      </c>
      <c r="D1597" s="271" t="s">
        <v>2330</v>
      </c>
      <c r="E1597" s="270" t="s">
        <v>461</v>
      </c>
      <c r="F1597" s="271" t="s">
        <v>2178</v>
      </c>
      <c r="G1597" s="271" t="s">
        <v>2440</v>
      </c>
      <c r="H1597" s="271"/>
      <c r="I1597" s="272"/>
    </row>
    <row r="1598" spans="1:9" ht="30" customHeight="1" x14ac:dyDescent="0.25">
      <c r="A1598" s="265" t="s">
        <v>2128</v>
      </c>
      <c r="B1598" s="271" t="s">
        <v>2401</v>
      </c>
      <c r="C1598" s="270" t="s">
        <v>2425</v>
      </c>
      <c r="D1598" s="271" t="s">
        <v>2330</v>
      </c>
      <c r="E1598" s="270" t="s">
        <v>461</v>
      </c>
      <c r="F1598" s="276" t="s">
        <v>2269</v>
      </c>
      <c r="G1598" s="271" t="s">
        <v>2440</v>
      </c>
      <c r="H1598" s="271"/>
      <c r="I1598" s="272"/>
    </row>
    <row r="1599" spans="1:9" ht="30" customHeight="1" x14ac:dyDescent="0.25">
      <c r="A1599" s="265" t="s">
        <v>2128</v>
      </c>
      <c r="B1599" s="271" t="s">
        <v>2401</v>
      </c>
      <c r="C1599" s="270" t="s">
        <v>2425</v>
      </c>
      <c r="D1599" s="271" t="s">
        <v>2330</v>
      </c>
      <c r="E1599" s="270" t="s">
        <v>461</v>
      </c>
      <c r="F1599" s="276" t="s">
        <v>2181</v>
      </c>
      <c r="G1599" s="271" t="s">
        <v>2440</v>
      </c>
      <c r="H1599" s="271"/>
      <c r="I1599" s="272"/>
    </row>
    <row r="1600" spans="1:9" ht="30" customHeight="1" x14ac:dyDescent="0.25">
      <c r="A1600" s="265" t="s">
        <v>2128</v>
      </c>
      <c r="B1600" s="271" t="s">
        <v>2401</v>
      </c>
      <c r="C1600" s="270" t="s">
        <v>2425</v>
      </c>
      <c r="D1600" s="271" t="s">
        <v>2330</v>
      </c>
      <c r="E1600" s="270" t="s">
        <v>461</v>
      </c>
      <c r="F1600" s="276" t="s">
        <v>2180</v>
      </c>
      <c r="G1600" s="271" t="s">
        <v>2440</v>
      </c>
      <c r="H1600" s="271"/>
      <c r="I1600" s="272"/>
    </row>
    <row r="1601" spans="1:9" ht="30" customHeight="1" x14ac:dyDescent="0.25">
      <c r="A1601" s="265" t="s">
        <v>2128</v>
      </c>
      <c r="B1601" s="271" t="s">
        <v>2401</v>
      </c>
      <c r="C1601" s="270" t="s">
        <v>2425</v>
      </c>
      <c r="D1601" s="271" t="s">
        <v>2330</v>
      </c>
      <c r="E1601" s="270" t="s">
        <v>461</v>
      </c>
      <c r="F1601" s="276" t="s">
        <v>2227</v>
      </c>
      <c r="G1601" s="271" t="s">
        <v>2440</v>
      </c>
      <c r="H1601" s="271"/>
      <c r="I1601" s="272"/>
    </row>
    <row r="1602" spans="1:9" ht="30" customHeight="1" x14ac:dyDescent="0.25">
      <c r="A1602" s="265" t="s">
        <v>2118</v>
      </c>
      <c r="B1602" s="271" t="s">
        <v>2401</v>
      </c>
      <c r="C1602" s="270" t="s">
        <v>2425</v>
      </c>
      <c r="D1602" s="271" t="s">
        <v>2441</v>
      </c>
      <c r="E1602" s="270" t="s">
        <v>461</v>
      </c>
      <c r="F1602" s="271" t="s">
        <v>2138</v>
      </c>
      <c r="G1602" s="271" t="s">
        <v>2442</v>
      </c>
      <c r="H1602" s="271"/>
      <c r="I1602" s="272"/>
    </row>
    <row r="1603" spans="1:9" ht="30" customHeight="1" x14ac:dyDescent="0.25">
      <c r="A1603" s="265" t="s">
        <v>2118</v>
      </c>
      <c r="B1603" s="271" t="s">
        <v>2401</v>
      </c>
      <c r="C1603" s="270" t="s">
        <v>2425</v>
      </c>
      <c r="D1603" s="271" t="s">
        <v>2441</v>
      </c>
      <c r="E1603" s="270" t="s">
        <v>461</v>
      </c>
      <c r="F1603" s="271" t="s">
        <v>2127</v>
      </c>
      <c r="G1603" s="271" t="s">
        <v>2442</v>
      </c>
      <c r="H1603" s="271"/>
      <c r="I1603" s="272"/>
    </row>
    <row r="1604" spans="1:9" ht="30" customHeight="1" x14ac:dyDescent="0.25">
      <c r="A1604" s="265" t="s">
        <v>2118</v>
      </c>
      <c r="B1604" s="271" t="s">
        <v>2401</v>
      </c>
      <c r="C1604" s="270" t="s">
        <v>2425</v>
      </c>
      <c r="D1604" s="271" t="s">
        <v>2441</v>
      </c>
      <c r="E1604" s="270" t="s">
        <v>461</v>
      </c>
      <c r="F1604" s="271" t="s">
        <v>2443</v>
      </c>
      <c r="G1604" s="271" t="s">
        <v>2442</v>
      </c>
      <c r="H1604" s="271"/>
      <c r="I1604" s="272"/>
    </row>
    <row r="1605" spans="1:9" ht="30" customHeight="1" x14ac:dyDescent="0.25">
      <c r="A1605" s="265" t="s">
        <v>2118</v>
      </c>
      <c r="B1605" s="271" t="s">
        <v>2401</v>
      </c>
      <c r="C1605" s="270" t="s">
        <v>2425</v>
      </c>
      <c r="D1605" s="271" t="s">
        <v>2441</v>
      </c>
      <c r="E1605" s="270" t="s">
        <v>461</v>
      </c>
      <c r="F1605" s="271" t="s">
        <v>2179</v>
      </c>
      <c r="G1605" s="271" t="s">
        <v>2442</v>
      </c>
      <c r="H1605" s="271"/>
      <c r="I1605" s="272"/>
    </row>
    <row r="1606" spans="1:9" ht="30" customHeight="1" x14ac:dyDescent="0.25">
      <c r="A1606" s="265" t="s">
        <v>2118</v>
      </c>
      <c r="B1606" s="271" t="s">
        <v>2401</v>
      </c>
      <c r="C1606" s="270" t="s">
        <v>2425</v>
      </c>
      <c r="D1606" s="271" t="s">
        <v>2441</v>
      </c>
      <c r="E1606" s="270" t="s">
        <v>461</v>
      </c>
      <c r="F1606" s="271" t="s">
        <v>2444</v>
      </c>
      <c r="G1606" s="271" t="s">
        <v>2442</v>
      </c>
      <c r="H1606" s="271"/>
      <c r="I1606" s="272"/>
    </row>
    <row r="1607" spans="1:9" ht="30" customHeight="1" x14ac:dyDescent="0.25">
      <c r="A1607" s="265" t="s">
        <v>2118</v>
      </c>
      <c r="B1607" s="271" t="s">
        <v>2401</v>
      </c>
      <c r="C1607" s="270" t="s">
        <v>2425</v>
      </c>
      <c r="D1607" s="271" t="s">
        <v>2441</v>
      </c>
      <c r="E1607" s="270" t="s">
        <v>461</v>
      </c>
      <c r="F1607" s="271" t="s">
        <v>2429</v>
      </c>
      <c r="G1607" s="271" t="s">
        <v>2442</v>
      </c>
      <c r="H1607" s="271"/>
      <c r="I1607" s="272"/>
    </row>
    <row r="1608" spans="1:9" ht="30" customHeight="1" x14ac:dyDescent="0.25">
      <c r="A1608" s="265" t="s">
        <v>2118</v>
      </c>
      <c r="B1608" s="271" t="s">
        <v>2401</v>
      </c>
      <c r="C1608" s="270" t="s">
        <v>2425</v>
      </c>
      <c r="D1608" s="271" t="s">
        <v>2441</v>
      </c>
      <c r="E1608" s="270" t="s">
        <v>461</v>
      </c>
      <c r="F1608" s="271" t="s">
        <v>2175</v>
      </c>
      <c r="G1608" s="271" t="s">
        <v>2442</v>
      </c>
      <c r="H1608" s="271"/>
      <c r="I1608" s="272"/>
    </row>
    <row r="1609" spans="1:9" ht="30" customHeight="1" x14ac:dyDescent="0.25">
      <c r="A1609" s="265" t="s">
        <v>2118</v>
      </c>
      <c r="B1609" s="271" t="s">
        <v>2401</v>
      </c>
      <c r="C1609" s="270" t="s">
        <v>2425</v>
      </c>
      <c r="D1609" s="271" t="s">
        <v>2441</v>
      </c>
      <c r="E1609" s="270" t="s">
        <v>461</v>
      </c>
      <c r="F1609" s="271" t="s">
        <v>2223</v>
      </c>
      <c r="G1609" s="271" t="s">
        <v>2442</v>
      </c>
      <c r="H1609" s="271"/>
      <c r="I1609" s="272"/>
    </row>
    <row r="1610" spans="1:9" ht="30" customHeight="1" x14ac:dyDescent="0.25">
      <c r="A1610" s="265" t="s">
        <v>2118</v>
      </c>
      <c r="B1610" s="271" t="s">
        <v>2401</v>
      </c>
      <c r="C1610" s="270" t="s">
        <v>2425</v>
      </c>
      <c r="D1610" s="271" t="s">
        <v>2441</v>
      </c>
      <c r="E1610" s="270" t="s">
        <v>461</v>
      </c>
      <c r="F1610" s="271" t="s">
        <v>2178</v>
      </c>
      <c r="G1610" s="271" t="s">
        <v>2442</v>
      </c>
      <c r="H1610" s="271"/>
      <c r="I1610" s="272"/>
    </row>
    <row r="1611" spans="1:9" ht="30" customHeight="1" x14ac:dyDescent="0.25">
      <c r="A1611" s="265" t="s">
        <v>2128</v>
      </c>
      <c r="B1611" s="271" t="s">
        <v>2401</v>
      </c>
      <c r="C1611" s="270" t="s">
        <v>2425</v>
      </c>
      <c r="D1611" s="271" t="s">
        <v>2441</v>
      </c>
      <c r="E1611" s="270" t="s">
        <v>461</v>
      </c>
      <c r="F1611" s="276" t="s">
        <v>2181</v>
      </c>
      <c r="G1611" s="271" t="s">
        <v>2442</v>
      </c>
      <c r="H1611" s="271"/>
      <c r="I1611" s="272"/>
    </row>
    <row r="1612" spans="1:9" ht="30" customHeight="1" x14ac:dyDescent="0.25">
      <c r="A1612" s="265" t="s">
        <v>2128</v>
      </c>
      <c r="B1612" s="271" t="s">
        <v>2401</v>
      </c>
      <c r="C1612" s="270" t="s">
        <v>2425</v>
      </c>
      <c r="D1612" s="271" t="s">
        <v>2441</v>
      </c>
      <c r="E1612" s="270" t="s">
        <v>461</v>
      </c>
      <c r="F1612" s="276" t="s">
        <v>2227</v>
      </c>
      <c r="G1612" s="271" t="s">
        <v>2442</v>
      </c>
      <c r="H1612" s="271"/>
      <c r="I1612" s="272"/>
    </row>
    <row r="1613" spans="1:9" ht="30" customHeight="1" x14ac:dyDescent="0.25">
      <c r="A1613" s="265" t="s">
        <v>2118</v>
      </c>
      <c r="B1613" s="271" t="s">
        <v>2401</v>
      </c>
      <c r="C1613" s="270" t="s">
        <v>2425</v>
      </c>
      <c r="D1613" s="271" t="s">
        <v>2445</v>
      </c>
      <c r="E1613" s="270" t="s">
        <v>461</v>
      </c>
      <c r="F1613" s="271" t="s">
        <v>2175</v>
      </c>
      <c r="G1613" s="271" t="s">
        <v>2446</v>
      </c>
      <c r="H1613" s="271"/>
      <c r="I1613" s="272"/>
    </row>
    <row r="1614" spans="1:9" ht="30" customHeight="1" x14ac:dyDescent="0.25">
      <c r="A1614" s="265" t="s">
        <v>2118</v>
      </c>
      <c r="B1614" s="271" t="s">
        <v>2401</v>
      </c>
      <c r="C1614" s="270" t="s">
        <v>2425</v>
      </c>
      <c r="D1614" s="271" t="s">
        <v>2445</v>
      </c>
      <c r="E1614" s="270"/>
      <c r="F1614" s="271" t="s">
        <v>2177</v>
      </c>
      <c r="G1614" s="271" t="s">
        <v>2446</v>
      </c>
      <c r="H1614" s="271"/>
      <c r="I1614" s="272"/>
    </row>
    <row r="1615" spans="1:9" ht="30" customHeight="1" x14ac:dyDescent="0.25">
      <c r="A1615" s="265" t="s">
        <v>2118</v>
      </c>
      <c r="B1615" s="271" t="s">
        <v>2401</v>
      </c>
      <c r="C1615" s="270" t="s">
        <v>2425</v>
      </c>
      <c r="D1615" s="271" t="s">
        <v>2445</v>
      </c>
      <c r="E1615" s="270"/>
      <c r="F1615" s="271" t="s">
        <v>2178</v>
      </c>
      <c r="G1615" s="271" t="s">
        <v>2446</v>
      </c>
      <c r="H1615" s="271"/>
      <c r="I1615" s="272"/>
    </row>
    <row r="1616" spans="1:9" ht="30" customHeight="1" x14ac:dyDescent="0.25">
      <c r="A1616" s="265" t="s">
        <v>2128</v>
      </c>
      <c r="B1616" s="271" t="s">
        <v>2401</v>
      </c>
      <c r="C1616" s="270" t="s">
        <v>2425</v>
      </c>
      <c r="D1616" s="271" t="s">
        <v>2445</v>
      </c>
      <c r="E1616" s="270"/>
      <c r="F1616" s="276" t="s">
        <v>2181</v>
      </c>
      <c r="G1616" s="271" t="s">
        <v>2446</v>
      </c>
      <c r="H1616" s="271"/>
      <c r="I1616" s="272"/>
    </row>
    <row r="1617" spans="1:9" ht="30" customHeight="1" x14ac:dyDescent="0.25">
      <c r="A1617" s="265" t="s">
        <v>2128</v>
      </c>
      <c r="B1617" s="271" t="s">
        <v>2401</v>
      </c>
      <c r="C1617" s="270" t="s">
        <v>2425</v>
      </c>
      <c r="D1617" s="271" t="s">
        <v>2445</v>
      </c>
      <c r="E1617" s="270"/>
      <c r="F1617" s="276" t="s">
        <v>2269</v>
      </c>
      <c r="G1617" s="271" t="s">
        <v>2446</v>
      </c>
      <c r="H1617" s="271"/>
      <c r="I1617" s="272"/>
    </row>
    <row r="1618" spans="1:9" ht="30" customHeight="1" x14ac:dyDescent="0.25">
      <c r="A1618" s="265" t="s">
        <v>2118</v>
      </c>
      <c r="B1618" s="271" t="s">
        <v>2401</v>
      </c>
      <c r="C1618" s="270" t="s">
        <v>2425</v>
      </c>
      <c r="D1618" s="271" t="s">
        <v>2447</v>
      </c>
      <c r="E1618" s="270" t="s">
        <v>461</v>
      </c>
      <c r="F1618" s="271" t="s">
        <v>2127</v>
      </c>
      <c r="G1618" s="271" t="s">
        <v>2448</v>
      </c>
      <c r="H1618" s="271"/>
      <c r="I1618" s="272"/>
    </row>
    <row r="1619" spans="1:9" ht="30" customHeight="1" x14ac:dyDescent="0.25">
      <c r="A1619" s="265" t="s">
        <v>2118</v>
      </c>
      <c r="B1619" s="271" t="s">
        <v>2401</v>
      </c>
      <c r="C1619" s="270" t="s">
        <v>2425</v>
      </c>
      <c r="D1619" s="271" t="s">
        <v>2447</v>
      </c>
      <c r="E1619" s="270" t="s">
        <v>461</v>
      </c>
      <c r="F1619" s="271" t="s">
        <v>2121</v>
      </c>
      <c r="G1619" s="271" t="s">
        <v>2448</v>
      </c>
      <c r="H1619" s="271"/>
      <c r="I1619" s="272"/>
    </row>
    <row r="1620" spans="1:9" ht="30" customHeight="1" x14ac:dyDescent="0.25">
      <c r="A1620" s="265" t="s">
        <v>2118</v>
      </c>
      <c r="B1620" s="271" t="s">
        <v>2401</v>
      </c>
      <c r="C1620" s="270" t="s">
        <v>2425</v>
      </c>
      <c r="D1620" s="271" t="s">
        <v>2447</v>
      </c>
      <c r="E1620" s="270" t="s">
        <v>461</v>
      </c>
      <c r="F1620" s="271" t="s">
        <v>2152</v>
      </c>
      <c r="G1620" s="271" t="s">
        <v>2448</v>
      </c>
      <c r="H1620" s="271"/>
      <c r="I1620" s="272"/>
    </row>
    <row r="1621" spans="1:9" ht="30" customHeight="1" x14ac:dyDescent="0.25">
      <c r="A1621" s="265" t="s">
        <v>2118</v>
      </c>
      <c r="B1621" s="271" t="s">
        <v>2401</v>
      </c>
      <c r="C1621" s="270" t="s">
        <v>2425</v>
      </c>
      <c r="D1621" s="271" t="s">
        <v>2447</v>
      </c>
      <c r="E1621" s="270" t="s">
        <v>461</v>
      </c>
      <c r="F1621" s="271" t="s">
        <v>2153</v>
      </c>
      <c r="G1621" s="271" t="s">
        <v>2448</v>
      </c>
      <c r="H1621" s="271"/>
      <c r="I1621" s="272"/>
    </row>
    <row r="1622" spans="1:9" ht="30" customHeight="1" x14ac:dyDescent="0.25">
      <c r="A1622" s="265" t="s">
        <v>2128</v>
      </c>
      <c r="B1622" s="271" t="s">
        <v>2401</v>
      </c>
      <c r="C1622" s="270" t="s">
        <v>2425</v>
      </c>
      <c r="D1622" s="271" t="s">
        <v>2447</v>
      </c>
      <c r="E1622" s="270" t="s">
        <v>461</v>
      </c>
      <c r="F1622" s="276" t="s">
        <v>2131</v>
      </c>
      <c r="G1622" s="271" t="s">
        <v>2448</v>
      </c>
      <c r="H1622" s="271"/>
      <c r="I1622" s="272"/>
    </row>
    <row r="1623" spans="1:9" ht="30" customHeight="1" x14ac:dyDescent="0.25">
      <c r="A1623" s="265" t="s">
        <v>2128</v>
      </c>
      <c r="B1623" s="271" t="s">
        <v>2401</v>
      </c>
      <c r="C1623" s="270" t="s">
        <v>2425</v>
      </c>
      <c r="D1623" s="271" t="s">
        <v>2447</v>
      </c>
      <c r="E1623" s="270" t="s">
        <v>461</v>
      </c>
      <c r="F1623" s="276" t="s">
        <v>2143</v>
      </c>
      <c r="G1623" s="271" t="s">
        <v>2448</v>
      </c>
      <c r="H1623" s="271"/>
      <c r="I1623" s="272"/>
    </row>
    <row r="1624" spans="1:9" ht="30" customHeight="1" x14ac:dyDescent="0.25">
      <c r="A1624" s="265" t="s">
        <v>2118</v>
      </c>
      <c r="B1624" s="271" t="s">
        <v>2401</v>
      </c>
      <c r="C1624" s="270" t="s">
        <v>2425</v>
      </c>
      <c r="D1624" s="271" t="s">
        <v>2231</v>
      </c>
      <c r="E1624" s="270" t="s">
        <v>461</v>
      </c>
      <c r="F1624" s="271" t="s">
        <v>2127</v>
      </c>
      <c r="G1624" s="271" t="s">
        <v>2449</v>
      </c>
      <c r="H1624" s="271"/>
      <c r="I1624" s="272"/>
    </row>
    <row r="1625" spans="1:9" ht="30" customHeight="1" x14ac:dyDescent="0.25">
      <c r="A1625" s="265" t="s">
        <v>2128</v>
      </c>
      <c r="B1625" s="271" t="s">
        <v>2401</v>
      </c>
      <c r="C1625" s="270" t="s">
        <v>2425</v>
      </c>
      <c r="D1625" s="271" t="s">
        <v>2231</v>
      </c>
      <c r="E1625" s="270" t="s">
        <v>461</v>
      </c>
      <c r="F1625" s="276" t="s">
        <v>2131</v>
      </c>
      <c r="G1625" s="271" t="s">
        <v>2449</v>
      </c>
      <c r="H1625" s="271"/>
      <c r="I1625" s="272"/>
    </row>
    <row r="1626" spans="1:9" ht="30" customHeight="1" x14ac:dyDescent="0.25">
      <c r="A1626" s="265" t="s">
        <v>2118</v>
      </c>
      <c r="B1626" s="271" t="s">
        <v>2401</v>
      </c>
      <c r="C1626" s="270" t="s">
        <v>2425</v>
      </c>
      <c r="D1626" s="271" t="s">
        <v>2450</v>
      </c>
      <c r="E1626" s="270" t="s">
        <v>461</v>
      </c>
      <c r="F1626" s="271" t="s">
        <v>2123</v>
      </c>
      <c r="G1626" s="271" t="s">
        <v>2451</v>
      </c>
      <c r="H1626" s="271"/>
      <c r="I1626" s="272"/>
    </row>
    <row r="1627" spans="1:9" ht="30" customHeight="1" x14ac:dyDescent="0.25">
      <c r="A1627" s="265" t="s">
        <v>2118</v>
      </c>
      <c r="B1627" s="271" t="s">
        <v>2401</v>
      </c>
      <c r="C1627" s="270" t="s">
        <v>2452</v>
      </c>
      <c r="D1627" s="271" t="s">
        <v>2453</v>
      </c>
      <c r="E1627" s="270" t="s">
        <v>461</v>
      </c>
      <c r="F1627" s="271" t="s">
        <v>2127</v>
      </c>
      <c r="G1627" s="271" t="s">
        <v>2454</v>
      </c>
      <c r="H1627" s="271"/>
      <c r="I1627" s="272"/>
    </row>
    <row r="1628" spans="1:9" ht="30" customHeight="1" x14ac:dyDescent="0.25">
      <c r="A1628" s="265" t="s">
        <v>2118</v>
      </c>
      <c r="B1628" s="271" t="s">
        <v>2401</v>
      </c>
      <c r="C1628" s="270" t="s">
        <v>2452</v>
      </c>
      <c r="D1628" s="271" t="s">
        <v>2453</v>
      </c>
      <c r="E1628" s="270" t="s">
        <v>461</v>
      </c>
      <c r="F1628" s="271" t="s">
        <v>2121</v>
      </c>
      <c r="G1628" s="271" t="s">
        <v>2454</v>
      </c>
      <c r="H1628" s="271"/>
      <c r="I1628" s="272"/>
    </row>
    <row r="1629" spans="1:9" ht="30" customHeight="1" x14ac:dyDescent="0.25">
      <c r="A1629" s="265" t="s">
        <v>2128</v>
      </c>
      <c r="B1629" s="271" t="s">
        <v>2401</v>
      </c>
      <c r="C1629" s="270" t="s">
        <v>2452</v>
      </c>
      <c r="D1629" s="271" t="s">
        <v>2453</v>
      </c>
      <c r="E1629" s="270" t="s">
        <v>461</v>
      </c>
      <c r="F1629" s="276" t="s">
        <v>2131</v>
      </c>
      <c r="G1629" s="271" t="s">
        <v>2454</v>
      </c>
      <c r="H1629" s="271"/>
      <c r="I1629" s="272"/>
    </row>
    <row r="1630" spans="1:9" ht="30" customHeight="1" x14ac:dyDescent="0.25">
      <c r="A1630" s="265" t="s">
        <v>2118</v>
      </c>
      <c r="B1630" s="271" t="s">
        <v>2401</v>
      </c>
      <c r="C1630" s="270" t="s">
        <v>2455</v>
      </c>
      <c r="D1630" s="271" t="s">
        <v>2456</v>
      </c>
      <c r="E1630" s="270" t="s">
        <v>461</v>
      </c>
      <c r="F1630" s="271" t="s">
        <v>2177</v>
      </c>
      <c r="G1630" s="271" t="s">
        <v>2457</v>
      </c>
      <c r="H1630" s="271"/>
      <c r="I1630" s="272"/>
    </row>
    <row r="1631" spans="1:9" ht="30" customHeight="1" x14ac:dyDescent="0.25">
      <c r="A1631" s="265" t="s">
        <v>2118</v>
      </c>
      <c r="B1631" s="271" t="s">
        <v>2401</v>
      </c>
      <c r="C1631" s="270" t="s">
        <v>2455</v>
      </c>
      <c r="D1631" s="271" t="s">
        <v>2456</v>
      </c>
      <c r="E1631" s="270" t="s">
        <v>461</v>
      </c>
      <c r="F1631" s="271" t="s">
        <v>2175</v>
      </c>
      <c r="G1631" s="271" t="s">
        <v>2457</v>
      </c>
      <c r="H1631" s="271"/>
      <c r="I1631" s="272"/>
    </row>
    <row r="1632" spans="1:9" ht="30" customHeight="1" x14ac:dyDescent="0.25">
      <c r="A1632" s="265" t="s">
        <v>2118</v>
      </c>
      <c r="B1632" s="271" t="s">
        <v>2401</v>
      </c>
      <c r="C1632" s="270" t="s">
        <v>2455</v>
      </c>
      <c r="D1632" s="271" t="s">
        <v>2456</v>
      </c>
      <c r="E1632" s="270" t="s">
        <v>461</v>
      </c>
      <c r="F1632" s="271" t="s">
        <v>2178</v>
      </c>
      <c r="G1632" s="271" t="s">
        <v>2457</v>
      </c>
      <c r="H1632" s="271"/>
      <c r="I1632" s="272"/>
    </row>
    <row r="1633" spans="1:9" ht="30" customHeight="1" x14ac:dyDescent="0.25">
      <c r="A1633" s="265" t="s">
        <v>2118</v>
      </c>
      <c r="B1633" s="271" t="s">
        <v>2401</v>
      </c>
      <c r="C1633" s="270" t="s">
        <v>2455</v>
      </c>
      <c r="D1633" s="271" t="s">
        <v>2456</v>
      </c>
      <c r="E1633" s="270" t="s">
        <v>461</v>
      </c>
      <c r="F1633" s="271" t="s">
        <v>2179</v>
      </c>
      <c r="G1633" s="271" t="s">
        <v>2457</v>
      </c>
      <c r="H1633" s="271"/>
      <c r="I1633" s="272"/>
    </row>
    <row r="1634" spans="1:9" ht="30" customHeight="1" x14ac:dyDescent="0.25">
      <c r="A1634" s="265" t="s">
        <v>2128</v>
      </c>
      <c r="B1634" s="271" t="s">
        <v>2401</v>
      </c>
      <c r="C1634" s="270" t="s">
        <v>2455</v>
      </c>
      <c r="D1634" s="271" t="s">
        <v>2456</v>
      </c>
      <c r="E1634" s="270" t="s">
        <v>461</v>
      </c>
      <c r="F1634" s="276" t="s">
        <v>2269</v>
      </c>
      <c r="G1634" s="271" t="s">
        <v>2457</v>
      </c>
      <c r="H1634" s="271"/>
      <c r="I1634" s="272"/>
    </row>
    <row r="1635" spans="1:9" ht="30" customHeight="1" x14ac:dyDescent="0.25">
      <c r="A1635" s="265" t="s">
        <v>2128</v>
      </c>
      <c r="B1635" s="271" t="s">
        <v>2401</v>
      </c>
      <c r="C1635" s="270" t="s">
        <v>2455</v>
      </c>
      <c r="D1635" s="271" t="s">
        <v>2456</v>
      </c>
      <c r="E1635" s="270" t="s">
        <v>461</v>
      </c>
      <c r="F1635" s="276" t="s">
        <v>2181</v>
      </c>
      <c r="G1635" s="271" t="s">
        <v>2457</v>
      </c>
      <c r="H1635" s="271"/>
      <c r="I1635" s="272"/>
    </row>
    <row r="1636" spans="1:9" ht="30" customHeight="1" x14ac:dyDescent="0.25">
      <c r="A1636" s="265" t="s">
        <v>2128</v>
      </c>
      <c r="B1636" s="271" t="s">
        <v>2401</v>
      </c>
      <c r="C1636" s="270" t="s">
        <v>2455</v>
      </c>
      <c r="D1636" s="271" t="s">
        <v>2456</v>
      </c>
      <c r="E1636" s="270" t="s">
        <v>461</v>
      </c>
      <c r="F1636" s="276" t="s">
        <v>2227</v>
      </c>
      <c r="G1636" s="271" t="s">
        <v>2457</v>
      </c>
      <c r="H1636" s="271"/>
      <c r="I1636" s="272"/>
    </row>
    <row r="1637" spans="1:9" ht="30" customHeight="1" x14ac:dyDescent="0.25">
      <c r="A1637" s="265" t="s">
        <v>2128</v>
      </c>
      <c r="B1637" s="271" t="s">
        <v>2401</v>
      </c>
      <c r="C1637" s="270" t="s">
        <v>2455</v>
      </c>
      <c r="D1637" s="271" t="s">
        <v>2456</v>
      </c>
      <c r="E1637" s="270" t="s">
        <v>461</v>
      </c>
      <c r="F1637" s="276" t="s">
        <v>2180</v>
      </c>
      <c r="G1637" s="271" t="s">
        <v>2457</v>
      </c>
      <c r="H1637" s="271"/>
      <c r="I1637" s="272"/>
    </row>
    <row r="1638" spans="1:9" ht="30" customHeight="1" x14ac:dyDescent="0.25">
      <c r="A1638" s="265" t="s">
        <v>2118</v>
      </c>
      <c r="B1638" s="271" t="s">
        <v>2401</v>
      </c>
      <c r="C1638" s="270" t="s">
        <v>2458</v>
      </c>
      <c r="D1638" s="271" t="s">
        <v>2459</v>
      </c>
      <c r="E1638" s="270" t="s">
        <v>461</v>
      </c>
      <c r="F1638" s="271" t="s">
        <v>2175</v>
      </c>
      <c r="G1638" s="271" t="s">
        <v>2460</v>
      </c>
      <c r="H1638" s="271"/>
      <c r="I1638" s="272"/>
    </row>
    <row r="1639" spans="1:9" ht="30" customHeight="1" x14ac:dyDescent="0.25">
      <c r="A1639" s="265" t="s">
        <v>2118</v>
      </c>
      <c r="B1639" s="271" t="s">
        <v>2401</v>
      </c>
      <c r="C1639" s="270" t="s">
        <v>2458</v>
      </c>
      <c r="D1639" s="271" t="s">
        <v>2459</v>
      </c>
      <c r="E1639" s="270" t="s">
        <v>461</v>
      </c>
      <c r="F1639" s="271" t="s">
        <v>2177</v>
      </c>
      <c r="G1639" s="271" t="s">
        <v>2460</v>
      </c>
      <c r="H1639" s="271"/>
      <c r="I1639" s="272"/>
    </row>
    <row r="1640" spans="1:9" ht="30" customHeight="1" x14ac:dyDescent="0.25">
      <c r="A1640" s="265" t="s">
        <v>2118</v>
      </c>
      <c r="B1640" s="271" t="s">
        <v>2401</v>
      </c>
      <c r="C1640" s="270" t="s">
        <v>2458</v>
      </c>
      <c r="D1640" s="271" t="s">
        <v>2459</v>
      </c>
      <c r="E1640" s="270" t="s">
        <v>461</v>
      </c>
      <c r="F1640" s="271" t="s">
        <v>2179</v>
      </c>
      <c r="G1640" s="271" t="s">
        <v>2460</v>
      </c>
      <c r="H1640" s="271"/>
      <c r="I1640" s="272"/>
    </row>
    <row r="1641" spans="1:9" ht="30" customHeight="1" x14ac:dyDescent="0.25">
      <c r="A1641" s="265" t="s">
        <v>2128</v>
      </c>
      <c r="B1641" s="271" t="s">
        <v>2401</v>
      </c>
      <c r="C1641" s="270" t="s">
        <v>2458</v>
      </c>
      <c r="D1641" s="271" t="s">
        <v>2459</v>
      </c>
      <c r="E1641" s="270" t="s">
        <v>461</v>
      </c>
      <c r="F1641" s="276" t="s">
        <v>2181</v>
      </c>
      <c r="G1641" s="271" t="s">
        <v>2460</v>
      </c>
      <c r="H1641" s="271"/>
      <c r="I1641" s="272"/>
    </row>
    <row r="1642" spans="1:9" ht="30" customHeight="1" x14ac:dyDescent="0.25">
      <c r="A1642" s="265" t="s">
        <v>2128</v>
      </c>
      <c r="B1642" s="271" t="s">
        <v>2401</v>
      </c>
      <c r="C1642" s="270" t="s">
        <v>2458</v>
      </c>
      <c r="D1642" s="271" t="s">
        <v>2459</v>
      </c>
      <c r="E1642" s="270" t="s">
        <v>461</v>
      </c>
      <c r="F1642" s="276" t="s">
        <v>2269</v>
      </c>
      <c r="G1642" s="271" t="s">
        <v>2460</v>
      </c>
      <c r="H1642" s="271"/>
      <c r="I1642" s="272"/>
    </row>
    <row r="1643" spans="1:9" ht="30" customHeight="1" x14ac:dyDescent="0.25">
      <c r="A1643" s="265" t="s">
        <v>2128</v>
      </c>
      <c r="B1643" s="271" t="s">
        <v>2401</v>
      </c>
      <c r="C1643" s="270" t="s">
        <v>2458</v>
      </c>
      <c r="D1643" s="271" t="s">
        <v>2459</v>
      </c>
      <c r="E1643" s="270" t="s">
        <v>461</v>
      </c>
      <c r="F1643" s="276" t="s">
        <v>2180</v>
      </c>
      <c r="G1643" s="271" t="s">
        <v>2460</v>
      </c>
      <c r="H1643" s="271"/>
      <c r="I1643" s="272"/>
    </row>
    <row r="1644" spans="1:9" ht="30" customHeight="1" x14ac:dyDescent="0.25">
      <c r="A1644" s="265" t="s">
        <v>2118</v>
      </c>
      <c r="B1644" s="271" t="s">
        <v>2401</v>
      </c>
      <c r="C1644" s="270" t="s">
        <v>2458</v>
      </c>
      <c r="D1644" s="271" t="s">
        <v>2461</v>
      </c>
      <c r="E1644" s="270" t="s">
        <v>461</v>
      </c>
      <c r="F1644" s="271" t="s">
        <v>2127</v>
      </c>
      <c r="G1644" s="271" t="s">
        <v>2462</v>
      </c>
      <c r="H1644" s="271"/>
      <c r="I1644" s="272"/>
    </row>
    <row r="1645" spans="1:9" ht="30" customHeight="1" x14ac:dyDescent="0.25">
      <c r="A1645" s="265" t="s">
        <v>2118</v>
      </c>
      <c r="B1645" s="271" t="s">
        <v>2401</v>
      </c>
      <c r="C1645" s="270" t="s">
        <v>2458</v>
      </c>
      <c r="D1645" s="271" t="s">
        <v>2461</v>
      </c>
      <c r="E1645" s="270" t="s">
        <v>461</v>
      </c>
      <c r="F1645" s="271" t="s">
        <v>2121</v>
      </c>
      <c r="G1645" s="271" t="s">
        <v>2462</v>
      </c>
      <c r="H1645" s="271"/>
      <c r="I1645" s="272"/>
    </row>
    <row r="1646" spans="1:9" ht="30" customHeight="1" x14ac:dyDescent="0.25">
      <c r="A1646" s="265" t="s">
        <v>2118</v>
      </c>
      <c r="B1646" s="271" t="s">
        <v>2401</v>
      </c>
      <c r="C1646" s="270" t="s">
        <v>2458</v>
      </c>
      <c r="D1646" s="271" t="s">
        <v>2461</v>
      </c>
      <c r="E1646" s="270" t="s">
        <v>461</v>
      </c>
      <c r="F1646" s="271" t="s">
        <v>2152</v>
      </c>
      <c r="G1646" s="271" t="s">
        <v>2462</v>
      </c>
      <c r="H1646" s="271"/>
      <c r="I1646" s="272"/>
    </row>
    <row r="1647" spans="1:9" ht="30" customHeight="1" x14ac:dyDescent="0.25">
      <c r="A1647" s="265" t="s">
        <v>2118</v>
      </c>
      <c r="B1647" s="271" t="s">
        <v>2401</v>
      </c>
      <c r="C1647" s="270" t="s">
        <v>2458</v>
      </c>
      <c r="D1647" s="271" t="s">
        <v>2461</v>
      </c>
      <c r="E1647" s="270" t="s">
        <v>461</v>
      </c>
      <c r="F1647" s="271" t="s">
        <v>2175</v>
      </c>
      <c r="G1647" s="271" t="s">
        <v>2462</v>
      </c>
      <c r="H1647" s="271"/>
      <c r="I1647" s="272"/>
    </row>
    <row r="1648" spans="1:9" ht="30" customHeight="1" x14ac:dyDescent="0.25">
      <c r="A1648" s="265" t="s">
        <v>2128</v>
      </c>
      <c r="B1648" s="271" t="s">
        <v>2401</v>
      </c>
      <c r="C1648" s="270" t="s">
        <v>2458</v>
      </c>
      <c r="D1648" s="271" t="s">
        <v>2461</v>
      </c>
      <c r="E1648" s="270" t="s">
        <v>461</v>
      </c>
      <c r="F1648" s="276" t="s">
        <v>2131</v>
      </c>
      <c r="G1648" s="271" t="s">
        <v>2462</v>
      </c>
      <c r="H1648" s="271"/>
      <c r="I1648" s="272"/>
    </row>
    <row r="1649" spans="1:9" ht="30" customHeight="1" x14ac:dyDescent="0.25">
      <c r="A1649" s="265" t="s">
        <v>2128</v>
      </c>
      <c r="B1649" s="271" t="s">
        <v>2401</v>
      </c>
      <c r="C1649" s="270" t="s">
        <v>2458</v>
      </c>
      <c r="D1649" s="271" t="s">
        <v>2461</v>
      </c>
      <c r="E1649" s="270" t="s">
        <v>461</v>
      </c>
      <c r="F1649" s="276" t="s">
        <v>2181</v>
      </c>
      <c r="G1649" s="271" t="s">
        <v>2462</v>
      </c>
      <c r="H1649" s="271"/>
      <c r="I1649" s="272"/>
    </row>
    <row r="1650" spans="1:9" ht="30" customHeight="1" x14ac:dyDescent="0.25">
      <c r="A1650" s="265" t="s">
        <v>2118</v>
      </c>
      <c r="B1650" s="271" t="s">
        <v>2401</v>
      </c>
      <c r="C1650" s="270" t="s">
        <v>2458</v>
      </c>
      <c r="D1650" s="271" t="s">
        <v>2463</v>
      </c>
      <c r="E1650" s="270" t="s">
        <v>461</v>
      </c>
      <c r="F1650" s="271" t="s">
        <v>2127</v>
      </c>
      <c r="G1650" s="271" t="s">
        <v>2464</v>
      </c>
      <c r="H1650" s="271"/>
      <c r="I1650" s="272"/>
    </row>
    <row r="1651" spans="1:9" ht="30" customHeight="1" x14ac:dyDescent="0.25">
      <c r="A1651" s="265" t="s">
        <v>2118</v>
      </c>
      <c r="B1651" s="271" t="s">
        <v>2401</v>
      </c>
      <c r="C1651" s="270" t="s">
        <v>2458</v>
      </c>
      <c r="D1651" s="271" t="s">
        <v>2463</v>
      </c>
      <c r="E1651" s="270" t="s">
        <v>461</v>
      </c>
      <c r="F1651" s="271" t="s">
        <v>2121</v>
      </c>
      <c r="G1651" s="271" t="s">
        <v>2464</v>
      </c>
      <c r="H1651" s="271"/>
      <c r="I1651" s="272"/>
    </row>
    <row r="1652" spans="1:9" ht="30" customHeight="1" x14ac:dyDescent="0.25">
      <c r="A1652" s="265" t="s">
        <v>2118</v>
      </c>
      <c r="B1652" s="271" t="s">
        <v>2401</v>
      </c>
      <c r="C1652" s="270" t="s">
        <v>2458</v>
      </c>
      <c r="D1652" s="271" t="s">
        <v>2463</v>
      </c>
      <c r="E1652" s="270" t="s">
        <v>461</v>
      </c>
      <c r="F1652" s="271" t="s">
        <v>2152</v>
      </c>
      <c r="G1652" s="271" t="s">
        <v>2464</v>
      </c>
      <c r="H1652" s="271"/>
      <c r="I1652" s="272"/>
    </row>
    <row r="1653" spans="1:9" ht="30" customHeight="1" x14ac:dyDescent="0.25">
      <c r="A1653" s="265" t="s">
        <v>2128</v>
      </c>
      <c r="B1653" s="271" t="s">
        <v>2401</v>
      </c>
      <c r="C1653" s="270" t="s">
        <v>2458</v>
      </c>
      <c r="D1653" s="271" t="s">
        <v>2463</v>
      </c>
      <c r="E1653" s="270" t="s">
        <v>461</v>
      </c>
      <c r="F1653" s="276" t="s">
        <v>2131</v>
      </c>
      <c r="G1653" s="271" t="s">
        <v>2464</v>
      </c>
      <c r="H1653" s="271"/>
      <c r="I1653" s="272"/>
    </row>
    <row r="1654" spans="1:9" ht="30" customHeight="1" x14ac:dyDescent="0.25">
      <c r="A1654" s="265" t="s">
        <v>2118</v>
      </c>
      <c r="B1654" s="271" t="s">
        <v>2401</v>
      </c>
      <c r="C1654" s="270" t="s">
        <v>2465</v>
      </c>
      <c r="D1654" s="271" t="s">
        <v>2466</v>
      </c>
      <c r="E1654" s="270" t="s">
        <v>461</v>
      </c>
      <c r="F1654" s="271" t="s">
        <v>2123</v>
      </c>
      <c r="G1654" s="271" t="s">
        <v>2467</v>
      </c>
      <c r="H1654" s="271"/>
      <c r="I1654" s="272"/>
    </row>
    <row r="1655" spans="1:9" ht="30" customHeight="1" x14ac:dyDescent="0.25">
      <c r="A1655" s="265" t="s">
        <v>2118</v>
      </c>
      <c r="B1655" s="271" t="s">
        <v>2401</v>
      </c>
      <c r="C1655" s="270" t="s">
        <v>2465</v>
      </c>
      <c r="D1655" s="271" t="s">
        <v>2466</v>
      </c>
      <c r="E1655" s="270" t="s">
        <v>461</v>
      </c>
      <c r="F1655" s="271" t="s">
        <v>2124</v>
      </c>
      <c r="G1655" s="271" t="s">
        <v>2467</v>
      </c>
      <c r="H1655" s="271"/>
      <c r="I1655" s="272"/>
    </row>
    <row r="1656" spans="1:9" ht="30" customHeight="1" x14ac:dyDescent="0.25">
      <c r="A1656" s="265" t="s">
        <v>2118</v>
      </c>
      <c r="B1656" s="271" t="s">
        <v>2401</v>
      </c>
      <c r="C1656" s="270" t="s">
        <v>2465</v>
      </c>
      <c r="D1656" s="271" t="s">
        <v>2466</v>
      </c>
      <c r="E1656" s="270" t="s">
        <v>461</v>
      </c>
      <c r="F1656" s="271" t="s">
        <v>2138</v>
      </c>
      <c r="G1656" s="271" t="s">
        <v>2467</v>
      </c>
      <c r="H1656" s="271"/>
      <c r="I1656" s="272"/>
    </row>
    <row r="1657" spans="1:9" ht="30" customHeight="1" x14ac:dyDescent="0.25">
      <c r="A1657" s="265" t="s">
        <v>2128</v>
      </c>
      <c r="B1657" s="271" t="s">
        <v>2401</v>
      </c>
      <c r="C1657" s="270" t="s">
        <v>2465</v>
      </c>
      <c r="D1657" s="271" t="s">
        <v>2466</v>
      </c>
      <c r="E1657" s="270" t="s">
        <v>461</v>
      </c>
      <c r="F1657" s="276" t="s">
        <v>2129</v>
      </c>
      <c r="G1657" s="271" t="s">
        <v>2467</v>
      </c>
      <c r="H1657" s="271"/>
      <c r="I1657" s="272"/>
    </row>
    <row r="1658" spans="1:9" ht="30" customHeight="1" x14ac:dyDescent="0.25">
      <c r="A1658" s="265" t="s">
        <v>2118</v>
      </c>
      <c r="B1658" s="271" t="s">
        <v>2401</v>
      </c>
      <c r="C1658" s="270" t="s">
        <v>2468</v>
      </c>
      <c r="D1658" s="271" t="s">
        <v>2469</v>
      </c>
      <c r="E1658" s="270" t="s">
        <v>461</v>
      </c>
      <c r="F1658" s="271" t="s">
        <v>2470</v>
      </c>
      <c r="G1658" s="271" t="s">
        <v>2471</v>
      </c>
      <c r="H1658" s="271"/>
      <c r="I1658" s="272"/>
    </row>
    <row r="1659" spans="1:9" ht="30" customHeight="1" x14ac:dyDescent="0.25">
      <c r="A1659" s="265" t="s">
        <v>2118</v>
      </c>
      <c r="B1659" s="271" t="s">
        <v>2401</v>
      </c>
      <c r="C1659" s="270" t="s">
        <v>2468</v>
      </c>
      <c r="D1659" s="271" t="s">
        <v>2469</v>
      </c>
      <c r="E1659" s="270" t="s">
        <v>461</v>
      </c>
      <c r="F1659" s="271" t="s">
        <v>2127</v>
      </c>
      <c r="G1659" s="271" t="s">
        <v>2471</v>
      </c>
      <c r="H1659" s="271"/>
      <c r="I1659" s="272"/>
    </row>
    <row r="1660" spans="1:9" ht="30" customHeight="1" x14ac:dyDescent="0.25">
      <c r="A1660" s="265" t="s">
        <v>2118</v>
      </c>
      <c r="B1660" s="250" t="s">
        <v>2472</v>
      </c>
      <c r="C1660" s="277" t="s">
        <v>1291</v>
      </c>
      <c r="D1660" s="250" t="s">
        <v>2473</v>
      </c>
      <c r="E1660" s="277" t="s">
        <v>581</v>
      </c>
      <c r="F1660" s="250" t="s">
        <v>2127</v>
      </c>
      <c r="G1660" s="250" t="s">
        <v>2474</v>
      </c>
      <c r="H1660" s="250"/>
      <c r="I1660" s="257"/>
    </row>
    <row r="1661" spans="1:9" ht="30" customHeight="1" x14ac:dyDescent="0.25">
      <c r="A1661" s="265" t="s">
        <v>2118</v>
      </c>
      <c r="B1661" s="250" t="s">
        <v>2472</v>
      </c>
      <c r="C1661" s="277" t="s">
        <v>1291</v>
      </c>
      <c r="D1661" s="250" t="s">
        <v>2473</v>
      </c>
      <c r="E1661" s="277" t="s">
        <v>581</v>
      </c>
      <c r="F1661" s="250" t="s">
        <v>2123</v>
      </c>
      <c r="G1661" s="250" t="s">
        <v>2474</v>
      </c>
      <c r="H1661" s="250"/>
      <c r="I1661" s="257"/>
    </row>
    <row r="1662" spans="1:9" ht="30" customHeight="1" x14ac:dyDescent="0.25">
      <c r="A1662" s="265" t="s">
        <v>2118</v>
      </c>
      <c r="B1662" s="250" t="s">
        <v>2472</v>
      </c>
      <c r="C1662" s="277" t="s">
        <v>1291</v>
      </c>
      <c r="D1662" s="250" t="s">
        <v>2473</v>
      </c>
      <c r="E1662" s="277" t="s">
        <v>581</v>
      </c>
      <c r="F1662" s="250" t="s">
        <v>2124</v>
      </c>
      <c r="G1662" s="250" t="s">
        <v>2474</v>
      </c>
      <c r="H1662" s="250"/>
      <c r="I1662" s="257"/>
    </row>
    <row r="1663" spans="1:9" ht="30" customHeight="1" x14ac:dyDescent="0.25">
      <c r="A1663" s="265" t="s">
        <v>2128</v>
      </c>
      <c r="B1663" s="250" t="s">
        <v>2472</v>
      </c>
      <c r="C1663" s="277" t="s">
        <v>1291</v>
      </c>
      <c r="D1663" s="250" t="s">
        <v>2473</v>
      </c>
      <c r="E1663" s="277" t="s">
        <v>581</v>
      </c>
      <c r="F1663" s="276" t="s">
        <v>2131</v>
      </c>
      <c r="G1663" s="250" t="s">
        <v>2474</v>
      </c>
      <c r="H1663" s="250"/>
      <c r="I1663" s="257"/>
    </row>
    <row r="1664" spans="1:9" ht="30" customHeight="1" x14ac:dyDescent="0.25">
      <c r="A1664" s="265" t="s">
        <v>2128</v>
      </c>
      <c r="B1664" s="250" t="s">
        <v>2472</v>
      </c>
      <c r="C1664" s="277" t="s">
        <v>1291</v>
      </c>
      <c r="D1664" s="250" t="s">
        <v>2473</v>
      </c>
      <c r="E1664" s="277" t="s">
        <v>581</v>
      </c>
      <c r="F1664" s="276" t="s">
        <v>2129</v>
      </c>
      <c r="G1664" s="250" t="s">
        <v>2474</v>
      </c>
      <c r="H1664" s="250"/>
      <c r="I1664" s="257"/>
    </row>
    <row r="1665" spans="1:9" ht="30" customHeight="1" x14ac:dyDescent="0.25">
      <c r="A1665" s="265" t="s">
        <v>2128</v>
      </c>
      <c r="B1665" s="250" t="s">
        <v>2472</v>
      </c>
      <c r="C1665" s="277" t="s">
        <v>1291</v>
      </c>
      <c r="D1665" s="250" t="s">
        <v>2473</v>
      </c>
      <c r="E1665" s="277" t="s">
        <v>581</v>
      </c>
      <c r="F1665" s="276" t="s">
        <v>2130</v>
      </c>
      <c r="G1665" s="250" t="s">
        <v>2474</v>
      </c>
      <c r="H1665" s="250"/>
      <c r="I1665" s="257"/>
    </row>
    <row r="1666" spans="1:9" ht="30" customHeight="1" x14ac:dyDescent="0.25">
      <c r="A1666" s="265" t="s">
        <v>2118</v>
      </c>
      <c r="B1666" s="271" t="s">
        <v>2472</v>
      </c>
      <c r="C1666" s="270" t="s">
        <v>2475</v>
      </c>
      <c r="D1666" s="271" t="s">
        <v>2476</v>
      </c>
      <c r="E1666" s="270" t="s">
        <v>294</v>
      </c>
      <c r="F1666" s="271" t="s">
        <v>2127</v>
      </c>
      <c r="G1666" s="271" t="s">
        <v>2477</v>
      </c>
      <c r="H1666" s="271"/>
      <c r="I1666" s="272"/>
    </row>
    <row r="1667" spans="1:9" ht="30" customHeight="1" x14ac:dyDescent="0.25">
      <c r="A1667" s="265" t="s">
        <v>2118</v>
      </c>
      <c r="B1667" s="271" t="s">
        <v>2472</v>
      </c>
      <c r="C1667" s="270" t="s">
        <v>2475</v>
      </c>
      <c r="D1667" s="271" t="s">
        <v>2476</v>
      </c>
      <c r="E1667" s="270" t="s">
        <v>294</v>
      </c>
      <c r="F1667" s="271" t="s">
        <v>2121</v>
      </c>
      <c r="G1667" s="271" t="s">
        <v>2477</v>
      </c>
      <c r="H1667" s="271"/>
      <c r="I1667" s="272"/>
    </row>
    <row r="1668" spans="1:9" ht="30" customHeight="1" x14ac:dyDescent="0.25">
      <c r="A1668" s="265" t="s">
        <v>2118</v>
      </c>
      <c r="B1668" s="271" t="s">
        <v>2472</v>
      </c>
      <c r="C1668" s="270" t="s">
        <v>2475</v>
      </c>
      <c r="D1668" s="271" t="s">
        <v>2476</v>
      </c>
      <c r="E1668" s="270" t="s">
        <v>294</v>
      </c>
      <c r="F1668" s="271" t="s">
        <v>2124</v>
      </c>
      <c r="G1668" s="271" t="s">
        <v>2477</v>
      </c>
      <c r="H1668" s="271"/>
      <c r="I1668" s="272"/>
    </row>
    <row r="1669" spans="1:9" ht="30" customHeight="1" x14ac:dyDescent="0.25">
      <c r="A1669" s="265" t="s">
        <v>2118</v>
      </c>
      <c r="B1669" s="271" t="s">
        <v>2472</v>
      </c>
      <c r="C1669" s="270" t="s">
        <v>2475</v>
      </c>
      <c r="D1669" s="271" t="s">
        <v>2476</v>
      </c>
      <c r="E1669" s="270" t="s">
        <v>294</v>
      </c>
      <c r="F1669" s="271" t="s">
        <v>2168</v>
      </c>
      <c r="G1669" s="271" t="s">
        <v>2477</v>
      </c>
      <c r="H1669" s="271"/>
      <c r="I1669" s="272"/>
    </row>
    <row r="1670" spans="1:9" ht="30" customHeight="1" x14ac:dyDescent="0.25">
      <c r="A1670" s="265" t="s">
        <v>2118</v>
      </c>
      <c r="B1670" s="271" t="s">
        <v>2472</v>
      </c>
      <c r="C1670" s="270" t="s">
        <v>2475</v>
      </c>
      <c r="D1670" s="271" t="s">
        <v>2476</v>
      </c>
      <c r="E1670" s="270" t="s">
        <v>294</v>
      </c>
      <c r="F1670" s="271" t="s">
        <v>2250</v>
      </c>
      <c r="G1670" s="271" t="s">
        <v>2477</v>
      </c>
      <c r="H1670" s="271"/>
      <c r="I1670" s="272"/>
    </row>
    <row r="1671" spans="1:9" ht="30" customHeight="1" x14ac:dyDescent="0.25">
      <c r="A1671" s="265" t="s">
        <v>2118</v>
      </c>
      <c r="B1671" s="271" t="s">
        <v>2472</v>
      </c>
      <c r="C1671" s="270" t="s">
        <v>2475</v>
      </c>
      <c r="D1671" s="271" t="s">
        <v>2476</v>
      </c>
      <c r="E1671" s="270" t="s">
        <v>294</v>
      </c>
      <c r="F1671" s="271" t="s">
        <v>2123</v>
      </c>
      <c r="G1671" s="271" t="s">
        <v>2477</v>
      </c>
      <c r="H1671" s="271"/>
      <c r="I1671" s="272"/>
    </row>
    <row r="1672" spans="1:9" ht="30" customHeight="1" x14ac:dyDescent="0.25">
      <c r="A1672" s="265" t="s">
        <v>2128</v>
      </c>
      <c r="B1672" s="271" t="s">
        <v>2472</v>
      </c>
      <c r="C1672" s="270" t="s">
        <v>2475</v>
      </c>
      <c r="D1672" s="271" t="s">
        <v>2476</v>
      </c>
      <c r="E1672" s="270" t="s">
        <v>294</v>
      </c>
      <c r="F1672" s="276" t="s">
        <v>2131</v>
      </c>
      <c r="G1672" s="271" t="s">
        <v>2477</v>
      </c>
      <c r="H1672" s="271"/>
      <c r="I1672" s="272"/>
    </row>
    <row r="1673" spans="1:9" ht="30" customHeight="1" x14ac:dyDescent="0.25">
      <c r="A1673" s="265" t="s">
        <v>2128</v>
      </c>
      <c r="B1673" s="271" t="s">
        <v>2472</v>
      </c>
      <c r="C1673" s="270" t="s">
        <v>2475</v>
      </c>
      <c r="D1673" s="271" t="s">
        <v>2476</v>
      </c>
      <c r="E1673" s="270" t="s">
        <v>294</v>
      </c>
      <c r="F1673" s="276" t="s">
        <v>2129</v>
      </c>
      <c r="G1673" s="271" t="s">
        <v>2477</v>
      </c>
      <c r="H1673" s="271"/>
      <c r="I1673" s="272"/>
    </row>
    <row r="1674" spans="1:9" ht="30" customHeight="1" x14ac:dyDescent="0.25">
      <c r="A1674" s="265" t="s">
        <v>2118</v>
      </c>
      <c r="B1674" s="271" t="s">
        <v>2472</v>
      </c>
      <c r="C1674" s="270" t="s">
        <v>2475</v>
      </c>
      <c r="D1674" s="271" t="s">
        <v>2357</v>
      </c>
      <c r="E1674" s="270" t="s">
        <v>461</v>
      </c>
      <c r="F1674" s="271" t="s">
        <v>2175</v>
      </c>
      <c r="G1674" s="271" t="s">
        <v>2478</v>
      </c>
      <c r="H1674" s="271"/>
      <c r="I1674" s="272"/>
    </row>
    <row r="1675" spans="1:9" ht="30" customHeight="1" x14ac:dyDescent="0.25">
      <c r="A1675" s="265" t="s">
        <v>2118</v>
      </c>
      <c r="B1675" s="271" t="s">
        <v>2472</v>
      </c>
      <c r="C1675" s="270" t="s">
        <v>2475</v>
      </c>
      <c r="D1675" s="271" t="s">
        <v>2357</v>
      </c>
      <c r="E1675" s="270" t="s">
        <v>461</v>
      </c>
      <c r="F1675" s="271" t="s">
        <v>2178</v>
      </c>
      <c r="G1675" s="271" t="s">
        <v>2478</v>
      </c>
      <c r="H1675" s="271"/>
      <c r="I1675" s="272"/>
    </row>
    <row r="1676" spans="1:9" ht="30" customHeight="1" x14ac:dyDescent="0.25">
      <c r="A1676" s="265" t="s">
        <v>2118</v>
      </c>
      <c r="B1676" s="271" t="s">
        <v>2472</v>
      </c>
      <c r="C1676" s="270" t="s">
        <v>2475</v>
      </c>
      <c r="D1676" s="271" t="s">
        <v>2357</v>
      </c>
      <c r="E1676" s="270" t="s">
        <v>461</v>
      </c>
      <c r="F1676" s="271" t="s">
        <v>2223</v>
      </c>
      <c r="G1676" s="271" t="s">
        <v>2478</v>
      </c>
      <c r="H1676" s="271"/>
      <c r="I1676" s="272"/>
    </row>
    <row r="1677" spans="1:9" ht="30" customHeight="1" x14ac:dyDescent="0.25">
      <c r="A1677" s="265" t="s">
        <v>2128</v>
      </c>
      <c r="B1677" s="271" t="s">
        <v>2472</v>
      </c>
      <c r="C1677" s="270" t="s">
        <v>2475</v>
      </c>
      <c r="D1677" s="271" t="s">
        <v>2357</v>
      </c>
      <c r="E1677" s="270" t="s">
        <v>461</v>
      </c>
      <c r="F1677" s="276" t="s">
        <v>2227</v>
      </c>
      <c r="G1677" s="271" t="s">
        <v>2478</v>
      </c>
      <c r="H1677" s="271"/>
      <c r="I1677" s="272"/>
    </row>
    <row r="1678" spans="1:9" ht="30" customHeight="1" x14ac:dyDescent="0.25">
      <c r="A1678" s="265" t="s">
        <v>2128</v>
      </c>
      <c r="B1678" s="271" t="s">
        <v>2472</v>
      </c>
      <c r="C1678" s="270" t="s">
        <v>2475</v>
      </c>
      <c r="D1678" s="271" t="s">
        <v>2357</v>
      </c>
      <c r="E1678" s="270" t="s">
        <v>461</v>
      </c>
      <c r="F1678" s="276" t="s">
        <v>2131</v>
      </c>
      <c r="G1678" s="271" t="s">
        <v>2478</v>
      </c>
      <c r="H1678" s="271"/>
      <c r="I1678" s="272"/>
    </row>
    <row r="1679" spans="1:9" ht="30" customHeight="1" x14ac:dyDescent="0.25">
      <c r="A1679" s="265" t="s">
        <v>2128</v>
      </c>
      <c r="B1679" s="271" t="s">
        <v>2472</v>
      </c>
      <c r="C1679" s="270" t="s">
        <v>2475</v>
      </c>
      <c r="D1679" s="271" t="s">
        <v>2357</v>
      </c>
      <c r="E1679" s="270" t="s">
        <v>461</v>
      </c>
      <c r="F1679" s="276" t="s">
        <v>2161</v>
      </c>
      <c r="G1679" s="271" t="s">
        <v>2478</v>
      </c>
      <c r="H1679" s="271"/>
      <c r="I1679" s="272"/>
    </row>
    <row r="1680" spans="1:9" ht="30" customHeight="1" x14ac:dyDescent="0.25">
      <c r="A1680" s="265" t="s">
        <v>2128</v>
      </c>
      <c r="B1680" s="271" t="s">
        <v>2472</v>
      </c>
      <c r="C1680" s="270" t="s">
        <v>2475</v>
      </c>
      <c r="D1680" s="271" t="s">
        <v>2357</v>
      </c>
      <c r="E1680" s="270" t="s">
        <v>461</v>
      </c>
      <c r="F1680" s="276" t="s">
        <v>2160</v>
      </c>
      <c r="G1680" s="271" t="s">
        <v>2478</v>
      </c>
      <c r="H1680" s="271"/>
      <c r="I1680" s="272"/>
    </row>
    <row r="1681" spans="1:9" ht="30" customHeight="1" x14ac:dyDescent="0.25">
      <c r="A1681" s="265" t="s">
        <v>2128</v>
      </c>
      <c r="B1681" s="271" t="s">
        <v>2472</v>
      </c>
      <c r="C1681" s="270" t="s">
        <v>2475</v>
      </c>
      <c r="D1681" s="271" t="s">
        <v>2357</v>
      </c>
      <c r="E1681" s="270" t="s">
        <v>461</v>
      </c>
      <c r="F1681" s="276" t="s">
        <v>2479</v>
      </c>
      <c r="G1681" s="271" t="s">
        <v>2478</v>
      </c>
      <c r="H1681" s="271"/>
      <c r="I1681" s="272"/>
    </row>
    <row r="1682" spans="1:9" ht="30" customHeight="1" x14ac:dyDescent="0.25">
      <c r="A1682" s="265" t="s">
        <v>2118</v>
      </c>
      <c r="B1682" s="271" t="s">
        <v>2472</v>
      </c>
      <c r="C1682" s="270" t="s">
        <v>2475</v>
      </c>
      <c r="D1682" s="271" t="s">
        <v>2480</v>
      </c>
      <c r="E1682" s="270" t="s">
        <v>461</v>
      </c>
      <c r="F1682" s="271" t="s">
        <v>2124</v>
      </c>
      <c r="G1682" s="271" t="s">
        <v>2481</v>
      </c>
      <c r="H1682" s="271"/>
      <c r="I1682" s="272"/>
    </row>
    <row r="1683" spans="1:9" ht="30" customHeight="1" x14ac:dyDescent="0.25">
      <c r="A1683" s="265" t="s">
        <v>2118</v>
      </c>
      <c r="B1683" s="271" t="s">
        <v>2472</v>
      </c>
      <c r="C1683" s="270" t="s">
        <v>2475</v>
      </c>
      <c r="D1683" s="271" t="s">
        <v>2480</v>
      </c>
      <c r="E1683" s="270" t="s">
        <v>461</v>
      </c>
      <c r="F1683" s="271" t="s">
        <v>2123</v>
      </c>
      <c r="G1683" s="271" t="s">
        <v>2481</v>
      </c>
      <c r="H1683" s="271"/>
      <c r="I1683" s="272"/>
    </row>
    <row r="1684" spans="1:9" ht="30" customHeight="1" x14ac:dyDescent="0.25">
      <c r="A1684" s="265" t="s">
        <v>2118</v>
      </c>
      <c r="B1684" s="271" t="s">
        <v>2472</v>
      </c>
      <c r="C1684" s="270" t="s">
        <v>2475</v>
      </c>
      <c r="D1684" s="271" t="s">
        <v>2480</v>
      </c>
      <c r="E1684" s="270" t="s">
        <v>461</v>
      </c>
      <c r="F1684" s="271" t="s">
        <v>2136</v>
      </c>
      <c r="G1684" s="271" t="s">
        <v>2481</v>
      </c>
      <c r="H1684" s="271"/>
      <c r="I1684" s="272"/>
    </row>
    <row r="1685" spans="1:9" ht="30" customHeight="1" x14ac:dyDescent="0.25">
      <c r="A1685" s="265" t="s">
        <v>2118</v>
      </c>
      <c r="B1685" s="271" t="s">
        <v>2472</v>
      </c>
      <c r="C1685" s="270" t="s">
        <v>2475</v>
      </c>
      <c r="D1685" s="271" t="s">
        <v>2480</v>
      </c>
      <c r="E1685" s="270" t="s">
        <v>461</v>
      </c>
      <c r="F1685" s="271" t="s">
        <v>2137</v>
      </c>
      <c r="G1685" s="271" t="s">
        <v>2481</v>
      </c>
      <c r="H1685" s="271"/>
      <c r="I1685" s="272"/>
    </row>
    <row r="1686" spans="1:9" ht="30" customHeight="1" x14ac:dyDescent="0.25">
      <c r="A1686" s="265" t="s">
        <v>2128</v>
      </c>
      <c r="B1686" s="271" t="s">
        <v>2472</v>
      </c>
      <c r="C1686" s="270" t="s">
        <v>2475</v>
      </c>
      <c r="D1686" s="271" t="s">
        <v>2480</v>
      </c>
      <c r="E1686" s="270" t="s">
        <v>461</v>
      </c>
      <c r="F1686" s="276" t="s">
        <v>2130</v>
      </c>
      <c r="G1686" s="271" t="s">
        <v>2481</v>
      </c>
      <c r="H1686" s="271"/>
      <c r="I1686" s="272"/>
    </row>
    <row r="1687" spans="1:9" ht="30" customHeight="1" x14ac:dyDescent="0.25">
      <c r="A1687" s="265" t="s">
        <v>2128</v>
      </c>
      <c r="B1687" s="271" t="s">
        <v>2472</v>
      </c>
      <c r="C1687" s="270" t="s">
        <v>2475</v>
      </c>
      <c r="D1687" s="271" t="s">
        <v>2480</v>
      </c>
      <c r="E1687" s="270" t="s">
        <v>461</v>
      </c>
      <c r="F1687" s="276" t="s">
        <v>2129</v>
      </c>
      <c r="G1687" s="271" t="s">
        <v>2481</v>
      </c>
      <c r="H1687" s="271"/>
      <c r="I1687" s="272"/>
    </row>
    <row r="1688" spans="1:9" ht="30" customHeight="1" x14ac:dyDescent="0.25">
      <c r="A1688" s="265" t="s">
        <v>2118</v>
      </c>
      <c r="B1688" s="271" t="s">
        <v>2472</v>
      </c>
      <c r="C1688" s="270" t="s">
        <v>2475</v>
      </c>
      <c r="D1688" s="271" t="s">
        <v>2482</v>
      </c>
      <c r="E1688" s="270" t="s">
        <v>461</v>
      </c>
      <c r="F1688" s="271" t="s">
        <v>2175</v>
      </c>
      <c r="G1688" s="271" t="s">
        <v>2483</v>
      </c>
      <c r="H1688" s="271"/>
      <c r="I1688" s="272"/>
    </row>
    <row r="1689" spans="1:9" ht="30" customHeight="1" x14ac:dyDescent="0.25">
      <c r="A1689" s="265" t="s">
        <v>2128</v>
      </c>
      <c r="B1689" s="271" t="s">
        <v>2472</v>
      </c>
      <c r="C1689" s="270" t="s">
        <v>2475</v>
      </c>
      <c r="D1689" s="271" t="s">
        <v>2482</v>
      </c>
      <c r="E1689" s="270" t="s">
        <v>461</v>
      </c>
      <c r="F1689" s="276" t="s">
        <v>2181</v>
      </c>
      <c r="G1689" s="271" t="s">
        <v>2483</v>
      </c>
      <c r="H1689" s="271"/>
      <c r="I1689" s="272"/>
    </row>
    <row r="1690" spans="1:9" ht="30" customHeight="1" x14ac:dyDescent="0.25">
      <c r="A1690" s="265" t="s">
        <v>2118</v>
      </c>
      <c r="B1690" s="271" t="s">
        <v>2472</v>
      </c>
      <c r="C1690" s="270" t="s">
        <v>2475</v>
      </c>
      <c r="D1690" s="271" t="s">
        <v>2484</v>
      </c>
      <c r="E1690" s="270" t="s">
        <v>461</v>
      </c>
      <c r="F1690" s="271" t="s">
        <v>2127</v>
      </c>
      <c r="G1690" s="271" t="s">
        <v>2485</v>
      </c>
      <c r="H1690" s="271"/>
      <c r="I1690" s="272"/>
    </row>
    <row r="1691" spans="1:9" ht="30" customHeight="1" x14ac:dyDescent="0.25">
      <c r="A1691" s="265" t="s">
        <v>2128</v>
      </c>
      <c r="B1691" s="271" t="s">
        <v>2472</v>
      </c>
      <c r="C1691" s="270" t="s">
        <v>2475</v>
      </c>
      <c r="D1691" s="271" t="s">
        <v>2484</v>
      </c>
      <c r="E1691" s="270" t="s">
        <v>461</v>
      </c>
      <c r="F1691" s="276" t="s">
        <v>2131</v>
      </c>
      <c r="G1691" s="271" t="s">
        <v>2485</v>
      </c>
      <c r="H1691" s="271"/>
      <c r="I1691" s="272"/>
    </row>
    <row r="1692" spans="1:9" ht="30" customHeight="1" x14ac:dyDescent="0.25">
      <c r="A1692" s="265" t="s">
        <v>2118</v>
      </c>
      <c r="B1692" s="271" t="s">
        <v>2472</v>
      </c>
      <c r="C1692" s="270" t="s">
        <v>2475</v>
      </c>
      <c r="D1692" s="271" t="s">
        <v>2486</v>
      </c>
      <c r="E1692" s="270" t="s">
        <v>461</v>
      </c>
      <c r="F1692" s="271" t="s">
        <v>2179</v>
      </c>
      <c r="G1692" s="271" t="s">
        <v>2487</v>
      </c>
      <c r="H1692" s="271"/>
      <c r="I1692" s="272"/>
    </row>
    <row r="1693" spans="1:9" ht="30" customHeight="1" x14ac:dyDescent="0.25">
      <c r="A1693" s="265" t="s">
        <v>2118</v>
      </c>
      <c r="B1693" s="271" t="s">
        <v>2472</v>
      </c>
      <c r="C1693" s="270" t="s">
        <v>2475</v>
      </c>
      <c r="D1693" s="271" t="s">
        <v>2486</v>
      </c>
      <c r="E1693" s="270" t="s">
        <v>461</v>
      </c>
      <c r="F1693" s="271" t="s">
        <v>2124</v>
      </c>
      <c r="G1693" s="271" t="s">
        <v>2487</v>
      </c>
      <c r="H1693" s="271"/>
      <c r="I1693" s="272"/>
    </row>
    <row r="1694" spans="1:9" ht="30" customHeight="1" x14ac:dyDescent="0.25">
      <c r="A1694" s="265" t="s">
        <v>2118</v>
      </c>
      <c r="B1694" s="271" t="s">
        <v>2472</v>
      </c>
      <c r="C1694" s="270" t="s">
        <v>2475</v>
      </c>
      <c r="D1694" s="271" t="s">
        <v>2486</v>
      </c>
      <c r="E1694" s="270" t="s">
        <v>461</v>
      </c>
      <c r="F1694" s="271" t="s">
        <v>2178</v>
      </c>
      <c r="G1694" s="271" t="s">
        <v>2487</v>
      </c>
      <c r="H1694" s="271"/>
      <c r="I1694" s="272"/>
    </row>
    <row r="1695" spans="1:9" ht="30" customHeight="1" x14ac:dyDescent="0.25">
      <c r="A1695" s="265" t="s">
        <v>2128</v>
      </c>
      <c r="B1695" s="271" t="s">
        <v>2472</v>
      </c>
      <c r="C1695" s="270" t="s">
        <v>2475</v>
      </c>
      <c r="D1695" s="271" t="s">
        <v>2486</v>
      </c>
      <c r="E1695" s="270" t="s">
        <v>461</v>
      </c>
      <c r="F1695" s="276" t="s">
        <v>2180</v>
      </c>
      <c r="G1695" s="271" t="s">
        <v>2487</v>
      </c>
      <c r="H1695" s="271"/>
      <c r="I1695" s="272"/>
    </row>
    <row r="1696" spans="1:9" ht="30" customHeight="1" x14ac:dyDescent="0.25">
      <c r="A1696" s="265" t="s">
        <v>2128</v>
      </c>
      <c r="B1696" s="271" t="s">
        <v>2472</v>
      </c>
      <c r="C1696" s="270" t="s">
        <v>2475</v>
      </c>
      <c r="D1696" s="271" t="s">
        <v>2486</v>
      </c>
      <c r="E1696" s="270" t="s">
        <v>461</v>
      </c>
      <c r="F1696" s="276" t="s">
        <v>2130</v>
      </c>
      <c r="G1696" s="271" t="s">
        <v>2487</v>
      </c>
      <c r="H1696" s="271"/>
      <c r="I1696" s="272"/>
    </row>
    <row r="1697" spans="1:9" ht="30" customHeight="1" x14ac:dyDescent="0.25">
      <c r="A1697" s="265" t="s">
        <v>2128</v>
      </c>
      <c r="B1697" s="271" t="s">
        <v>2472</v>
      </c>
      <c r="C1697" s="270" t="s">
        <v>2475</v>
      </c>
      <c r="D1697" s="271" t="s">
        <v>2486</v>
      </c>
      <c r="E1697" s="270" t="s">
        <v>461</v>
      </c>
      <c r="F1697" s="276" t="s">
        <v>2227</v>
      </c>
      <c r="G1697" s="271" t="s">
        <v>2487</v>
      </c>
      <c r="H1697" s="271"/>
      <c r="I1697" s="272"/>
    </row>
    <row r="1698" spans="1:9" ht="30" customHeight="1" x14ac:dyDescent="0.25">
      <c r="A1698" s="265" t="s">
        <v>2118</v>
      </c>
      <c r="B1698" s="271" t="s">
        <v>2472</v>
      </c>
      <c r="C1698" s="270" t="s">
        <v>2475</v>
      </c>
      <c r="D1698" s="271" t="s">
        <v>2488</v>
      </c>
      <c r="E1698" s="270" t="s">
        <v>581</v>
      </c>
      <c r="F1698" s="271" t="s">
        <v>2123</v>
      </c>
      <c r="G1698" s="271" t="s">
        <v>2489</v>
      </c>
      <c r="H1698" s="271"/>
      <c r="I1698" s="272"/>
    </row>
    <row r="1699" spans="1:9" ht="30" customHeight="1" x14ac:dyDescent="0.25">
      <c r="A1699" s="265" t="s">
        <v>2118</v>
      </c>
      <c r="B1699" s="271" t="s">
        <v>2472</v>
      </c>
      <c r="C1699" s="270" t="s">
        <v>2475</v>
      </c>
      <c r="D1699" s="271" t="s">
        <v>2488</v>
      </c>
      <c r="E1699" s="270" t="s">
        <v>581</v>
      </c>
      <c r="F1699" s="271" t="s">
        <v>2124</v>
      </c>
      <c r="G1699" s="271" t="s">
        <v>2489</v>
      </c>
      <c r="H1699" s="271"/>
      <c r="I1699" s="272"/>
    </row>
    <row r="1700" spans="1:9" ht="30" customHeight="1" x14ac:dyDescent="0.25">
      <c r="A1700" s="265" t="s">
        <v>2118</v>
      </c>
      <c r="B1700" s="271" t="s">
        <v>2472</v>
      </c>
      <c r="C1700" s="270" t="s">
        <v>2475</v>
      </c>
      <c r="D1700" s="271" t="s">
        <v>2488</v>
      </c>
      <c r="E1700" s="270" t="s">
        <v>581</v>
      </c>
      <c r="F1700" s="271" t="s">
        <v>2136</v>
      </c>
      <c r="G1700" s="271" t="s">
        <v>2489</v>
      </c>
      <c r="H1700" s="271"/>
      <c r="I1700" s="272"/>
    </row>
    <row r="1701" spans="1:9" ht="30" customHeight="1" x14ac:dyDescent="0.25">
      <c r="A1701" s="265" t="s">
        <v>2128</v>
      </c>
      <c r="B1701" s="271" t="s">
        <v>2472</v>
      </c>
      <c r="C1701" s="270" t="s">
        <v>2475</v>
      </c>
      <c r="D1701" s="271" t="s">
        <v>2488</v>
      </c>
      <c r="E1701" s="270" t="s">
        <v>581</v>
      </c>
      <c r="F1701" s="276" t="s">
        <v>2129</v>
      </c>
      <c r="G1701" s="271" t="s">
        <v>2489</v>
      </c>
      <c r="H1701" s="271"/>
      <c r="I1701" s="272"/>
    </row>
    <row r="1702" spans="1:9" ht="30" customHeight="1" x14ac:dyDescent="0.25">
      <c r="A1702" s="265" t="s">
        <v>2128</v>
      </c>
      <c r="B1702" s="271" t="s">
        <v>2472</v>
      </c>
      <c r="C1702" s="270" t="s">
        <v>2475</v>
      </c>
      <c r="D1702" s="271" t="s">
        <v>2488</v>
      </c>
      <c r="E1702" s="270" t="s">
        <v>581</v>
      </c>
      <c r="F1702" s="276" t="s">
        <v>2130</v>
      </c>
      <c r="G1702" s="271" t="s">
        <v>2489</v>
      </c>
      <c r="H1702" s="271"/>
      <c r="I1702" s="272"/>
    </row>
    <row r="1703" spans="1:9" ht="30" customHeight="1" x14ac:dyDescent="0.25">
      <c r="A1703" s="265" t="s">
        <v>2118</v>
      </c>
      <c r="B1703" s="271" t="s">
        <v>2472</v>
      </c>
      <c r="C1703" s="270" t="s">
        <v>2475</v>
      </c>
      <c r="D1703" s="271" t="s">
        <v>2490</v>
      </c>
      <c r="E1703" s="270" t="s">
        <v>461</v>
      </c>
      <c r="F1703" s="271" t="s">
        <v>2177</v>
      </c>
      <c r="G1703" s="271" t="s">
        <v>2491</v>
      </c>
      <c r="H1703" s="271"/>
      <c r="I1703" s="272"/>
    </row>
    <row r="1704" spans="1:9" ht="30" customHeight="1" x14ac:dyDescent="0.25">
      <c r="A1704" s="265" t="s">
        <v>2118</v>
      </c>
      <c r="B1704" s="271" t="s">
        <v>2472</v>
      </c>
      <c r="C1704" s="270" t="s">
        <v>2475</v>
      </c>
      <c r="D1704" s="271" t="s">
        <v>2492</v>
      </c>
      <c r="E1704" s="270" t="s">
        <v>461</v>
      </c>
      <c r="F1704" s="271" t="s">
        <v>2493</v>
      </c>
      <c r="G1704" s="271" t="s">
        <v>2494</v>
      </c>
      <c r="H1704" s="271"/>
      <c r="I1704" s="272"/>
    </row>
    <row r="1705" spans="1:9" ht="30" customHeight="1" x14ac:dyDescent="0.25">
      <c r="A1705" s="265" t="s">
        <v>2118</v>
      </c>
      <c r="B1705" s="271" t="s">
        <v>2472</v>
      </c>
      <c r="C1705" s="270" t="s">
        <v>2475</v>
      </c>
      <c r="D1705" s="271" t="s">
        <v>2492</v>
      </c>
      <c r="E1705" s="270" t="s">
        <v>461</v>
      </c>
      <c r="F1705" s="271" t="s">
        <v>2175</v>
      </c>
      <c r="G1705" s="271" t="s">
        <v>2494</v>
      </c>
      <c r="H1705" s="271"/>
      <c r="I1705" s="272"/>
    </row>
    <row r="1706" spans="1:9" ht="30" customHeight="1" x14ac:dyDescent="0.25">
      <c r="A1706" s="265" t="s">
        <v>2118</v>
      </c>
      <c r="B1706" s="271" t="s">
        <v>2472</v>
      </c>
      <c r="C1706" s="270" t="s">
        <v>2475</v>
      </c>
      <c r="D1706" s="271" t="s">
        <v>2492</v>
      </c>
      <c r="E1706" s="270" t="s">
        <v>461</v>
      </c>
      <c r="F1706" s="271" t="s">
        <v>2495</v>
      </c>
      <c r="G1706" s="271" t="s">
        <v>2494</v>
      </c>
      <c r="H1706" s="271"/>
      <c r="I1706" s="272"/>
    </row>
    <row r="1707" spans="1:9" ht="30" customHeight="1" x14ac:dyDescent="0.25">
      <c r="A1707" s="265" t="s">
        <v>2118</v>
      </c>
      <c r="B1707" s="271" t="s">
        <v>2472</v>
      </c>
      <c r="C1707" s="270" t="s">
        <v>2475</v>
      </c>
      <c r="D1707" s="271" t="s">
        <v>2492</v>
      </c>
      <c r="E1707" s="270" t="s">
        <v>461</v>
      </c>
      <c r="F1707" s="271" t="s">
        <v>2496</v>
      </c>
      <c r="G1707" s="271" t="s">
        <v>2494</v>
      </c>
      <c r="H1707" s="271"/>
      <c r="I1707" s="272"/>
    </row>
    <row r="1708" spans="1:9" ht="30" customHeight="1" x14ac:dyDescent="0.25">
      <c r="A1708" s="265" t="s">
        <v>2118</v>
      </c>
      <c r="B1708" s="271" t="s">
        <v>2472</v>
      </c>
      <c r="C1708" s="270" t="s">
        <v>2475</v>
      </c>
      <c r="D1708" s="271" t="s">
        <v>2497</v>
      </c>
      <c r="E1708" s="270" t="s">
        <v>461</v>
      </c>
      <c r="F1708" s="271" t="s">
        <v>2175</v>
      </c>
      <c r="G1708" s="271" t="s">
        <v>2498</v>
      </c>
      <c r="H1708" s="271"/>
      <c r="I1708" s="272"/>
    </row>
    <row r="1709" spans="1:9" ht="30" customHeight="1" x14ac:dyDescent="0.25">
      <c r="A1709" s="265" t="s">
        <v>2118</v>
      </c>
      <c r="B1709" s="271" t="s">
        <v>2472</v>
      </c>
      <c r="C1709" s="270" t="s">
        <v>2472</v>
      </c>
      <c r="D1709" s="271" t="s">
        <v>2480</v>
      </c>
      <c r="E1709" s="270" t="s">
        <v>461</v>
      </c>
      <c r="F1709" s="271" t="s">
        <v>2124</v>
      </c>
      <c r="G1709" s="271" t="s">
        <v>2499</v>
      </c>
      <c r="H1709" s="271"/>
      <c r="I1709" s="272"/>
    </row>
    <row r="1710" spans="1:9" ht="30" customHeight="1" x14ac:dyDescent="0.25">
      <c r="A1710" s="265" t="s">
        <v>2118</v>
      </c>
      <c r="B1710" s="271" t="s">
        <v>2472</v>
      </c>
      <c r="C1710" s="270" t="s">
        <v>2472</v>
      </c>
      <c r="D1710" s="271" t="s">
        <v>2480</v>
      </c>
      <c r="E1710" s="270" t="s">
        <v>461</v>
      </c>
      <c r="F1710" s="271" t="s">
        <v>2123</v>
      </c>
      <c r="G1710" s="271" t="s">
        <v>2499</v>
      </c>
      <c r="H1710" s="271"/>
      <c r="I1710" s="272"/>
    </row>
    <row r="1711" spans="1:9" ht="30" customHeight="1" x14ac:dyDescent="0.25">
      <c r="A1711" s="265" t="s">
        <v>2118</v>
      </c>
      <c r="B1711" s="271" t="s">
        <v>2472</v>
      </c>
      <c r="C1711" s="270" t="s">
        <v>2472</v>
      </c>
      <c r="D1711" s="271" t="s">
        <v>2480</v>
      </c>
      <c r="E1711" s="270" t="s">
        <v>461</v>
      </c>
      <c r="F1711" s="271" t="s">
        <v>2136</v>
      </c>
      <c r="G1711" s="271" t="s">
        <v>2499</v>
      </c>
      <c r="H1711" s="271"/>
      <c r="I1711" s="272"/>
    </row>
    <row r="1712" spans="1:9" ht="30" customHeight="1" x14ac:dyDescent="0.25">
      <c r="A1712" s="265" t="s">
        <v>2118</v>
      </c>
      <c r="B1712" s="271" t="s">
        <v>2472</v>
      </c>
      <c r="C1712" s="270" t="s">
        <v>2472</v>
      </c>
      <c r="D1712" s="271" t="s">
        <v>2480</v>
      </c>
      <c r="E1712" s="270" t="s">
        <v>461</v>
      </c>
      <c r="F1712" s="271" t="s">
        <v>2137</v>
      </c>
      <c r="G1712" s="271" t="s">
        <v>2499</v>
      </c>
      <c r="H1712" s="271"/>
      <c r="I1712" s="272"/>
    </row>
    <row r="1713" spans="1:9" ht="30" customHeight="1" x14ac:dyDescent="0.25">
      <c r="A1713" s="265" t="s">
        <v>2128</v>
      </c>
      <c r="B1713" s="271" t="s">
        <v>2472</v>
      </c>
      <c r="C1713" s="270" t="s">
        <v>2472</v>
      </c>
      <c r="D1713" s="271" t="s">
        <v>2480</v>
      </c>
      <c r="E1713" s="270" t="s">
        <v>461</v>
      </c>
      <c r="F1713" s="276" t="s">
        <v>2130</v>
      </c>
      <c r="G1713" s="271" t="s">
        <v>2499</v>
      </c>
      <c r="H1713" s="271"/>
      <c r="I1713" s="272"/>
    </row>
    <row r="1714" spans="1:9" ht="30" customHeight="1" x14ac:dyDescent="0.25">
      <c r="A1714" s="265" t="s">
        <v>2128</v>
      </c>
      <c r="B1714" s="271" t="s">
        <v>2472</v>
      </c>
      <c r="C1714" s="270" t="s">
        <v>2472</v>
      </c>
      <c r="D1714" s="271" t="s">
        <v>2480</v>
      </c>
      <c r="E1714" s="270" t="s">
        <v>461</v>
      </c>
      <c r="F1714" s="276" t="s">
        <v>2129</v>
      </c>
      <c r="G1714" s="271" t="s">
        <v>2499</v>
      </c>
      <c r="H1714" s="271"/>
      <c r="I1714" s="272"/>
    </row>
    <row r="1715" spans="1:9" ht="30" customHeight="1" x14ac:dyDescent="0.25">
      <c r="A1715" s="265" t="s">
        <v>2118</v>
      </c>
      <c r="B1715" s="271" t="s">
        <v>2472</v>
      </c>
      <c r="C1715" s="270" t="s">
        <v>2472</v>
      </c>
      <c r="D1715" s="271" t="s">
        <v>2500</v>
      </c>
      <c r="E1715" s="270" t="s">
        <v>461</v>
      </c>
      <c r="F1715" s="271" t="s">
        <v>2123</v>
      </c>
      <c r="G1715" s="271" t="s">
        <v>2501</v>
      </c>
      <c r="H1715" s="271"/>
      <c r="I1715" s="272"/>
    </row>
    <row r="1716" spans="1:9" ht="30" customHeight="1" x14ac:dyDescent="0.25">
      <c r="A1716" s="265" t="s">
        <v>2128</v>
      </c>
      <c r="B1716" s="271" t="s">
        <v>2472</v>
      </c>
      <c r="C1716" s="270" t="s">
        <v>2472</v>
      </c>
      <c r="D1716" s="271" t="s">
        <v>2500</v>
      </c>
      <c r="E1716" s="270" t="s">
        <v>461</v>
      </c>
      <c r="F1716" s="276" t="s">
        <v>2129</v>
      </c>
      <c r="G1716" s="271" t="s">
        <v>2501</v>
      </c>
      <c r="H1716" s="271"/>
      <c r="I1716" s="272"/>
    </row>
    <row r="1717" spans="1:9" ht="30" customHeight="1" x14ac:dyDescent="0.25">
      <c r="A1717" s="265" t="s">
        <v>2118</v>
      </c>
      <c r="B1717" s="271" t="s">
        <v>2472</v>
      </c>
      <c r="C1717" s="270" t="s">
        <v>2502</v>
      </c>
      <c r="D1717" s="271" t="s">
        <v>2503</v>
      </c>
      <c r="E1717" s="270" t="s">
        <v>461</v>
      </c>
      <c r="F1717" s="271" t="s">
        <v>2177</v>
      </c>
      <c r="G1717" s="271" t="s">
        <v>2504</v>
      </c>
      <c r="H1717" s="271"/>
      <c r="I1717" s="272"/>
    </row>
    <row r="1718" spans="1:9" ht="30" customHeight="1" x14ac:dyDescent="0.25">
      <c r="A1718" s="265" t="s">
        <v>2118</v>
      </c>
      <c r="B1718" s="271" t="s">
        <v>2472</v>
      </c>
      <c r="C1718" s="270" t="s">
        <v>2502</v>
      </c>
      <c r="D1718" s="271" t="s">
        <v>2231</v>
      </c>
      <c r="E1718" s="270" t="s">
        <v>461</v>
      </c>
      <c r="F1718" s="271" t="s">
        <v>2127</v>
      </c>
      <c r="G1718" s="271" t="s">
        <v>2505</v>
      </c>
      <c r="H1718" s="271"/>
      <c r="I1718" s="272"/>
    </row>
    <row r="1719" spans="1:9" ht="30" customHeight="1" x14ac:dyDescent="0.25">
      <c r="A1719" s="265" t="s">
        <v>2118</v>
      </c>
      <c r="B1719" s="271" t="s">
        <v>2472</v>
      </c>
      <c r="C1719" s="270" t="s">
        <v>2502</v>
      </c>
      <c r="D1719" s="271" t="s">
        <v>2231</v>
      </c>
      <c r="E1719" s="270" t="s">
        <v>461</v>
      </c>
      <c r="F1719" s="271" t="s">
        <v>2152</v>
      </c>
      <c r="G1719" s="271" t="s">
        <v>2505</v>
      </c>
      <c r="H1719" s="271"/>
      <c r="I1719" s="272"/>
    </row>
    <row r="1720" spans="1:9" ht="30" customHeight="1" x14ac:dyDescent="0.25">
      <c r="A1720" s="265" t="s">
        <v>2118</v>
      </c>
      <c r="B1720" s="271" t="s">
        <v>2472</v>
      </c>
      <c r="C1720" s="270" t="s">
        <v>2502</v>
      </c>
      <c r="D1720" s="271" t="s">
        <v>2231</v>
      </c>
      <c r="E1720" s="270" t="s">
        <v>461</v>
      </c>
      <c r="F1720" s="271" t="s">
        <v>2121</v>
      </c>
      <c r="G1720" s="271" t="s">
        <v>2505</v>
      </c>
      <c r="H1720" s="271"/>
      <c r="I1720" s="272"/>
    </row>
    <row r="1721" spans="1:9" ht="30" customHeight="1" x14ac:dyDescent="0.25">
      <c r="A1721" s="265" t="s">
        <v>2128</v>
      </c>
      <c r="B1721" s="271" t="s">
        <v>2472</v>
      </c>
      <c r="C1721" s="270" t="s">
        <v>2502</v>
      </c>
      <c r="D1721" s="271" t="s">
        <v>2231</v>
      </c>
      <c r="E1721" s="270" t="s">
        <v>461</v>
      </c>
      <c r="F1721" s="276" t="s">
        <v>2131</v>
      </c>
      <c r="G1721" s="271" t="s">
        <v>2505</v>
      </c>
      <c r="H1721" s="271"/>
      <c r="I1721" s="272"/>
    </row>
    <row r="1722" spans="1:9" ht="30" customHeight="1" x14ac:dyDescent="0.25">
      <c r="A1722" s="265" t="s">
        <v>2118</v>
      </c>
      <c r="B1722" s="271" t="s">
        <v>2472</v>
      </c>
      <c r="C1722" s="270" t="s">
        <v>2502</v>
      </c>
      <c r="D1722" s="271" t="s">
        <v>2506</v>
      </c>
      <c r="E1722" s="270" t="s">
        <v>461</v>
      </c>
      <c r="F1722" s="271" t="s">
        <v>2324</v>
      </c>
      <c r="G1722" s="271" t="s">
        <v>2507</v>
      </c>
      <c r="H1722" s="271"/>
      <c r="I1722" s="272"/>
    </row>
    <row r="1723" spans="1:9" ht="30" customHeight="1" x14ac:dyDescent="0.25">
      <c r="A1723" s="265" t="s">
        <v>2118</v>
      </c>
      <c r="B1723" s="271" t="s">
        <v>2472</v>
      </c>
      <c r="C1723" s="270" t="s">
        <v>2508</v>
      </c>
      <c r="D1723" s="271" t="s">
        <v>2509</v>
      </c>
      <c r="E1723" s="270" t="s">
        <v>461</v>
      </c>
      <c r="F1723" s="271" t="s">
        <v>2123</v>
      </c>
      <c r="G1723" s="271" t="s">
        <v>2510</v>
      </c>
      <c r="H1723" s="271"/>
      <c r="I1723" s="272"/>
    </row>
    <row r="1724" spans="1:9" ht="30" customHeight="1" x14ac:dyDescent="0.25">
      <c r="A1724" s="265" t="s">
        <v>2128</v>
      </c>
      <c r="B1724" s="271" t="s">
        <v>2472</v>
      </c>
      <c r="C1724" s="270" t="s">
        <v>2508</v>
      </c>
      <c r="D1724" s="271" t="s">
        <v>2509</v>
      </c>
      <c r="E1724" s="270" t="s">
        <v>461</v>
      </c>
      <c r="F1724" s="276" t="s">
        <v>2129</v>
      </c>
      <c r="G1724" s="271" t="s">
        <v>2510</v>
      </c>
      <c r="H1724" s="271"/>
      <c r="I1724" s="272"/>
    </row>
    <row r="1725" spans="1:9" ht="30" customHeight="1" x14ac:dyDescent="0.25">
      <c r="A1725" s="265" t="s">
        <v>2118</v>
      </c>
      <c r="B1725" s="271" t="s">
        <v>2472</v>
      </c>
      <c r="C1725" s="270" t="s">
        <v>2511</v>
      </c>
      <c r="D1725" s="271" t="s">
        <v>2512</v>
      </c>
      <c r="E1725" s="270" t="s">
        <v>461</v>
      </c>
      <c r="F1725" s="271" t="s">
        <v>2175</v>
      </c>
      <c r="G1725" s="271" t="s">
        <v>2513</v>
      </c>
      <c r="H1725" s="271"/>
      <c r="I1725" s="272"/>
    </row>
    <row r="1726" spans="1:9" ht="30" customHeight="1" x14ac:dyDescent="0.25">
      <c r="A1726" s="265" t="s">
        <v>2118</v>
      </c>
      <c r="B1726" s="271" t="s">
        <v>2472</v>
      </c>
      <c r="C1726" s="270" t="s">
        <v>2514</v>
      </c>
      <c r="D1726" s="271" t="s">
        <v>2515</v>
      </c>
      <c r="E1726" s="270" t="s">
        <v>294</v>
      </c>
      <c r="F1726" s="271" t="s">
        <v>2175</v>
      </c>
      <c r="G1726" s="271" t="s">
        <v>2516</v>
      </c>
      <c r="H1726" s="271"/>
      <c r="I1726" s="272"/>
    </row>
    <row r="1727" spans="1:9" ht="30" customHeight="1" x14ac:dyDescent="0.25">
      <c r="A1727" s="265" t="s">
        <v>2118</v>
      </c>
      <c r="B1727" s="271" t="s">
        <v>2472</v>
      </c>
      <c r="C1727" s="270" t="s">
        <v>2514</v>
      </c>
      <c r="D1727" s="271" t="s">
        <v>2133</v>
      </c>
      <c r="E1727" s="270" t="s">
        <v>294</v>
      </c>
      <c r="F1727" s="271" t="s">
        <v>2177</v>
      </c>
      <c r="G1727" s="271" t="s">
        <v>2516</v>
      </c>
      <c r="H1727" s="271"/>
      <c r="I1727" s="272"/>
    </row>
    <row r="1728" spans="1:9" ht="30" customHeight="1" x14ac:dyDescent="0.25">
      <c r="A1728" s="265" t="s">
        <v>2128</v>
      </c>
      <c r="B1728" s="271" t="s">
        <v>2472</v>
      </c>
      <c r="C1728" s="270" t="s">
        <v>2514</v>
      </c>
      <c r="D1728" s="271" t="s">
        <v>2360</v>
      </c>
      <c r="E1728" s="270" t="s">
        <v>294</v>
      </c>
      <c r="F1728" s="276" t="s">
        <v>2181</v>
      </c>
      <c r="G1728" s="271" t="s">
        <v>2516</v>
      </c>
      <c r="H1728" s="271"/>
      <c r="I1728" s="272"/>
    </row>
    <row r="1729" spans="1:9" ht="30" customHeight="1" x14ac:dyDescent="0.25">
      <c r="A1729" s="265" t="s">
        <v>2128</v>
      </c>
      <c r="B1729" s="271" t="s">
        <v>2472</v>
      </c>
      <c r="C1729" s="270" t="s">
        <v>2514</v>
      </c>
      <c r="D1729" s="271" t="s">
        <v>2517</v>
      </c>
      <c r="E1729" s="270" t="s">
        <v>294</v>
      </c>
      <c r="F1729" s="276" t="s">
        <v>2269</v>
      </c>
      <c r="G1729" s="271" t="s">
        <v>2516</v>
      </c>
      <c r="H1729" s="271"/>
      <c r="I1729" s="272"/>
    </row>
    <row r="1730" spans="1:9" ht="30" customHeight="1" x14ac:dyDescent="0.25">
      <c r="A1730" s="265" t="s">
        <v>2118</v>
      </c>
      <c r="B1730" s="271" t="s">
        <v>2472</v>
      </c>
      <c r="C1730" s="270" t="s">
        <v>2514</v>
      </c>
      <c r="D1730" s="271" t="s">
        <v>2518</v>
      </c>
      <c r="E1730" s="270" t="s">
        <v>461</v>
      </c>
      <c r="F1730" s="271" t="s">
        <v>2175</v>
      </c>
      <c r="G1730" s="271" t="s">
        <v>2519</v>
      </c>
      <c r="H1730" s="271"/>
      <c r="I1730" s="272"/>
    </row>
    <row r="1731" spans="1:9" ht="30" customHeight="1" x14ac:dyDescent="0.25">
      <c r="A1731" s="265" t="s">
        <v>2118</v>
      </c>
      <c r="B1731" s="271" t="s">
        <v>2472</v>
      </c>
      <c r="C1731" s="270" t="s">
        <v>2514</v>
      </c>
      <c r="D1731" s="271" t="s">
        <v>2518</v>
      </c>
      <c r="E1731" s="270" t="s">
        <v>461</v>
      </c>
      <c r="F1731" s="271" t="s">
        <v>2178</v>
      </c>
      <c r="G1731" s="271" t="s">
        <v>2519</v>
      </c>
      <c r="H1731" s="271"/>
      <c r="I1731" s="272"/>
    </row>
    <row r="1732" spans="1:9" ht="30" customHeight="1" x14ac:dyDescent="0.25">
      <c r="A1732" s="265" t="s">
        <v>2128</v>
      </c>
      <c r="B1732" s="271" t="s">
        <v>2472</v>
      </c>
      <c r="C1732" s="270" t="s">
        <v>2514</v>
      </c>
      <c r="D1732" s="271" t="s">
        <v>2518</v>
      </c>
      <c r="E1732" s="270" t="s">
        <v>461</v>
      </c>
      <c r="F1732" s="276" t="s">
        <v>2181</v>
      </c>
      <c r="G1732" s="271" t="s">
        <v>2519</v>
      </c>
      <c r="H1732" s="271"/>
      <c r="I1732" s="272"/>
    </row>
    <row r="1733" spans="1:9" ht="30" customHeight="1" x14ac:dyDescent="0.25">
      <c r="A1733" s="265" t="s">
        <v>2128</v>
      </c>
      <c r="B1733" s="271" t="s">
        <v>2472</v>
      </c>
      <c r="C1733" s="270" t="s">
        <v>2514</v>
      </c>
      <c r="D1733" s="271" t="s">
        <v>2518</v>
      </c>
      <c r="E1733" s="270" t="s">
        <v>461</v>
      </c>
      <c r="F1733" s="276" t="s">
        <v>2227</v>
      </c>
      <c r="G1733" s="271" t="s">
        <v>2519</v>
      </c>
      <c r="H1733" s="271"/>
      <c r="I1733" s="272"/>
    </row>
    <row r="1734" spans="1:9" ht="30" customHeight="1" x14ac:dyDescent="0.25">
      <c r="A1734" s="265" t="s">
        <v>2118</v>
      </c>
      <c r="B1734" s="271" t="s">
        <v>2472</v>
      </c>
      <c r="C1734" s="270" t="s">
        <v>2520</v>
      </c>
      <c r="D1734" s="271" t="s">
        <v>2521</v>
      </c>
      <c r="E1734" s="270" t="s">
        <v>461</v>
      </c>
      <c r="F1734" s="271" t="s">
        <v>2175</v>
      </c>
      <c r="G1734" s="271" t="s">
        <v>2522</v>
      </c>
      <c r="H1734" s="271"/>
      <c r="I1734" s="272"/>
    </row>
    <row r="1735" spans="1:9" ht="30" customHeight="1" x14ac:dyDescent="0.25">
      <c r="A1735" s="265" t="s">
        <v>2118</v>
      </c>
      <c r="B1735" s="271" t="s">
        <v>2472</v>
      </c>
      <c r="C1735" s="270" t="s">
        <v>2520</v>
      </c>
      <c r="D1735" s="271" t="s">
        <v>2521</v>
      </c>
      <c r="E1735" s="270" t="s">
        <v>461</v>
      </c>
      <c r="F1735" s="271" t="s">
        <v>2179</v>
      </c>
      <c r="G1735" s="271" t="s">
        <v>2522</v>
      </c>
      <c r="H1735" s="271"/>
      <c r="I1735" s="272"/>
    </row>
    <row r="1736" spans="1:9" ht="30" customHeight="1" x14ac:dyDescent="0.25">
      <c r="A1736" s="265" t="s">
        <v>2128</v>
      </c>
      <c r="B1736" s="271" t="s">
        <v>2472</v>
      </c>
      <c r="C1736" s="270" t="s">
        <v>2520</v>
      </c>
      <c r="D1736" s="271" t="s">
        <v>2521</v>
      </c>
      <c r="E1736" s="270" t="s">
        <v>461</v>
      </c>
      <c r="F1736" s="276" t="s">
        <v>2181</v>
      </c>
      <c r="G1736" s="271" t="s">
        <v>2522</v>
      </c>
      <c r="H1736" s="271"/>
      <c r="I1736" s="272"/>
    </row>
    <row r="1737" spans="1:9" ht="30" customHeight="1" x14ac:dyDescent="0.25">
      <c r="A1737" s="265" t="s">
        <v>2128</v>
      </c>
      <c r="B1737" s="271" t="s">
        <v>2472</v>
      </c>
      <c r="C1737" s="270" t="s">
        <v>2520</v>
      </c>
      <c r="D1737" s="271" t="s">
        <v>2521</v>
      </c>
      <c r="E1737" s="270" t="s">
        <v>461</v>
      </c>
      <c r="F1737" s="276" t="s">
        <v>2180</v>
      </c>
      <c r="G1737" s="271" t="s">
        <v>2522</v>
      </c>
      <c r="H1737" s="271"/>
      <c r="I1737" s="272"/>
    </row>
    <row r="1738" spans="1:9" ht="30" customHeight="1" x14ac:dyDescent="0.25">
      <c r="A1738" s="265" t="s">
        <v>2118</v>
      </c>
      <c r="B1738" s="271" t="s">
        <v>1242</v>
      </c>
      <c r="C1738" s="270" t="s">
        <v>2523</v>
      </c>
      <c r="D1738" s="271" t="s">
        <v>2523</v>
      </c>
      <c r="E1738" s="270" t="s">
        <v>461</v>
      </c>
      <c r="F1738" s="271" t="s">
        <v>2324</v>
      </c>
      <c r="G1738" s="271" t="s">
        <v>2524</v>
      </c>
      <c r="H1738" s="271"/>
      <c r="I1738" s="272"/>
    </row>
    <row r="1739" spans="1:9" ht="30" customHeight="1" x14ac:dyDescent="0.25">
      <c r="A1739" s="265" t="s">
        <v>2118</v>
      </c>
      <c r="B1739" s="271" t="s">
        <v>1242</v>
      </c>
      <c r="C1739" s="270" t="s">
        <v>2523</v>
      </c>
      <c r="D1739" s="271" t="s">
        <v>2523</v>
      </c>
      <c r="E1739" s="270" t="s">
        <v>461</v>
      </c>
      <c r="F1739" s="271" t="s">
        <v>2525</v>
      </c>
      <c r="G1739" s="271" t="s">
        <v>2524</v>
      </c>
      <c r="H1739" s="271"/>
      <c r="I1739" s="272"/>
    </row>
    <row r="1740" spans="1:9" ht="30" customHeight="1" x14ac:dyDescent="0.25">
      <c r="A1740" s="265" t="s">
        <v>2118</v>
      </c>
      <c r="B1740" s="271" t="s">
        <v>1242</v>
      </c>
      <c r="C1740" s="270" t="s">
        <v>2523</v>
      </c>
      <c r="D1740" s="271" t="s">
        <v>2523</v>
      </c>
      <c r="E1740" s="270" t="s">
        <v>461</v>
      </c>
      <c r="F1740" s="271" t="s">
        <v>2526</v>
      </c>
      <c r="G1740" s="271" t="s">
        <v>2524</v>
      </c>
      <c r="H1740" s="271"/>
      <c r="I1740" s="272"/>
    </row>
    <row r="1741" spans="1:9" ht="30" customHeight="1" x14ac:dyDescent="0.25">
      <c r="A1741" s="265" t="s">
        <v>2118</v>
      </c>
      <c r="B1741" s="271" t="s">
        <v>1242</v>
      </c>
      <c r="C1741" s="270" t="s">
        <v>2527</v>
      </c>
      <c r="D1741" s="271" t="s">
        <v>2528</v>
      </c>
      <c r="E1741" s="270" t="s">
        <v>461</v>
      </c>
      <c r="F1741" s="271" t="s">
        <v>2127</v>
      </c>
      <c r="G1741" s="271" t="s">
        <v>2529</v>
      </c>
      <c r="H1741" s="271"/>
      <c r="I1741" s="272"/>
    </row>
    <row r="1742" spans="1:9" ht="30" customHeight="1" x14ac:dyDescent="0.25">
      <c r="A1742" s="265" t="s">
        <v>2118</v>
      </c>
      <c r="B1742" s="271" t="s">
        <v>1242</v>
      </c>
      <c r="C1742" s="270" t="s">
        <v>2527</v>
      </c>
      <c r="D1742" s="271" t="s">
        <v>2528</v>
      </c>
      <c r="E1742" s="270" t="s">
        <v>461</v>
      </c>
      <c r="F1742" s="271" t="s">
        <v>2121</v>
      </c>
      <c r="G1742" s="271" t="s">
        <v>2529</v>
      </c>
      <c r="H1742" s="271"/>
      <c r="I1742" s="272"/>
    </row>
    <row r="1743" spans="1:9" ht="30" customHeight="1" x14ac:dyDescent="0.25">
      <c r="A1743" s="265" t="s">
        <v>2118</v>
      </c>
      <c r="B1743" s="271" t="s">
        <v>1242</v>
      </c>
      <c r="C1743" s="270" t="s">
        <v>2527</v>
      </c>
      <c r="D1743" s="271" t="s">
        <v>2528</v>
      </c>
      <c r="E1743" s="270" t="s">
        <v>461</v>
      </c>
      <c r="F1743" s="271" t="s">
        <v>2124</v>
      </c>
      <c r="G1743" s="271" t="s">
        <v>2529</v>
      </c>
      <c r="H1743" s="271"/>
      <c r="I1743" s="272"/>
    </row>
    <row r="1744" spans="1:9" ht="30" customHeight="1" x14ac:dyDescent="0.25">
      <c r="A1744" s="265" t="s">
        <v>2118</v>
      </c>
      <c r="B1744" s="271" t="s">
        <v>1242</v>
      </c>
      <c r="C1744" s="270" t="s">
        <v>2527</v>
      </c>
      <c r="D1744" s="271" t="s">
        <v>2530</v>
      </c>
      <c r="E1744" s="270" t="s">
        <v>461</v>
      </c>
      <c r="F1744" s="271" t="s">
        <v>2175</v>
      </c>
      <c r="G1744" s="271" t="s">
        <v>2531</v>
      </c>
      <c r="H1744" s="271"/>
      <c r="I1744" s="272"/>
    </row>
    <row r="1745" spans="1:9" ht="30" customHeight="1" x14ac:dyDescent="0.25">
      <c r="A1745" s="265" t="s">
        <v>2118</v>
      </c>
      <c r="B1745" s="271" t="s">
        <v>1242</v>
      </c>
      <c r="C1745" s="270" t="s">
        <v>2527</v>
      </c>
      <c r="D1745" s="271" t="s">
        <v>2530</v>
      </c>
      <c r="E1745" s="270" t="s">
        <v>461</v>
      </c>
      <c r="F1745" s="271" t="s">
        <v>2177</v>
      </c>
      <c r="G1745" s="271" t="s">
        <v>2531</v>
      </c>
      <c r="H1745" s="271"/>
      <c r="I1745" s="272"/>
    </row>
    <row r="1746" spans="1:9" ht="30" customHeight="1" x14ac:dyDescent="0.25">
      <c r="A1746" s="265" t="s">
        <v>2118</v>
      </c>
      <c r="B1746" s="271" t="s">
        <v>1242</v>
      </c>
      <c r="C1746" s="270" t="s">
        <v>2527</v>
      </c>
      <c r="D1746" s="271" t="s">
        <v>2530</v>
      </c>
      <c r="E1746" s="270" t="s">
        <v>461</v>
      </c>
      <c r="F1746" s="271" t="s">
        <v>2178</v>
      </c>
      <c r="G1746" s="271" t="s">
        <v>2531</v>
      </c>
      <c r="H1746" s="271"/>
      <c r="I1746" s="272"/>
    </row>
    <row r="1747" spans="1:9" ht="30" customHeight="1" x14ac:dyDescent="0.25">
      <c r="A1747" s="265" t="s">
        <v>2118</v>
      </c>
      <c r="B1747" s="271" t="s">
        <v>1242</v>
      </c>
      <c r="C1747" s="270" t="s">
        <v>2527</v>
      </c>
      <c r="D1747" s="271" t="s">
        <v>2530</v>
      </c>
      <c r="E1747" s="270" t="s">
        <v>461</v>
      </c>
      <c r="F1747" s="271" t="s">
        <v>2179</v>
      </c>
      <c r="G1747" s="271" t="s">
        <v>2531</v>
      </c>
      <c r="H1747" s="271"/>
      <c r="I1747" s="272"/>
    </row>
    <row r="1748" spans="1:9" ht="30" customHeight="1" x14ac:dyDescent="0.25">
      <c r="A1748" s="265" t="s">
        <v>2128</v>
      </c>
      <c r="B1748" s="271" t="s">
        <v>1242</v>
      </c>
      <c r="C1748" s="270" t="s">
        <v>2527</v>
      </c>
      <c r="D1748" s="271" t="s">
        <v>2530</v>
      </c>
      <c r="E1748" s="270" t="s">
        <v>461</v>
      </c>
      <c r="F1748" s="276" t="s">
        <v>2181</v>
      </c>
      <c r="G1748" s="271" t="s">
        <v>2531</v>
      </c>
      <c r="H1748" s="271"/>
      <c r="I1748" s="272"/>
    </row>
    <row r="1749" spans="1:9" ht="30" customHeight="1" x14ac:dyDescent="0.25">
      <c r="A1749" s="265" t="s">
        <v>2128</v>
      </c>
      <c r="B1749" s="271" t="s">
        <v>1242</v>
      </c>
      <c r="C1749" s="270" t="s">
        <v>2527</v>
      </c>
      <c r="D1749" s="271" t="s">
        <v>2530</v>
      </c>
      <c r="E1749" s="270" t="s">
        <v>461</v>
      </c>
      <c r="F1749" s="276" t="s">
        <v>2269</v>
      </c>
      <c r="G1749" s="271" t="s">
        <v>2531</v>
      </c>
      <c r="H1749" s="271"/>
      <c r="I1749" s="272"/>
    </row>
    <row r="1750" spans="1:9" ht="30" customHeight="1" x14ac:dyDescent="0.25">
      <c r="A1750" s="265" t="s">
        <v>2128</v>
      </c>
      <c r="B1750" s="271" t="s">
        <v>1242</v>
      </c>
      <c r="C1750" s="270" t="s">
        <v>2527</v>
      </c>
      <c r="D1750" s="271" t="s">
        <v>2530</v>
      </c>
      <c r="E1750" s="270" t="s">
        <v>461</v>
      </c>
      <c r="F1750" s="276" t="s">
        <v>2180</v>
      </c>
      <c r="G1750" s="271" t="s">
        <v>2531</v>
      </c>
      <c r="H1750" s="271"/>
      <c r="I1750" s="272"/>
    </row>
    <row r="1751" spans="1:9" ht="30" customHeight="1" x14ac:dyDescent="0.25">
      <c r="A1751" s="265" t="s">
        <v>2118</v>
      </c>
      <c r="B1751" s="271" t="s">
        <v>1242</v>
      </c>
      <c r="C1751" s="270" t="s">
        <v>2527</v>
      </c>
      <c r="D1751" s="271" t="s">
        <v>2532</v>
      </c>
      <c r="E1751" s="270" t="s">
        <v>461</v>
      </c>
      <c r="F1751" s="271" t="s">
        <v>2127</v>
      </c>
      <c r="G1751" s="271" t="s">
        <v>2533</v>
      </c>
      <c r="H1751" s="271"/>
      <c r="I1751" s="272"/>
    </row>
    <row r="1752" spans="1:9" ht="30" customHeight="1" x14ac:dyDescent="0.25">
      <c r="A1752" s="265" t="s">
        <v>2118</v>
      </c>
      <c r="B1752" s="271" t="s">
        <v>1242</v>
      </c>
      <c r="C1752" s="270" t="s">
        <v>2527</v>
      </c>
      <c r="D1752" s="271" t="s">
        <v>2532</v>
      </c>
      <c r="E1752" s="270" t="s">
        <v>461</v>
      </c>
      <c r="F1752" s="271" t="s">
        <v>2121</v>
      </c>
      <c r="G1752" s="271" t="s">
        <v>2533</v>
      </c>
      <c r="H1752" s="271"/>
      <c r="I1752" s="272"/>
    </row>
    <row r="1753" spans="1:9" ht="30" customHeight="1" x14ac:dyDescent="0.25">
      <c r="A1753" s="265" t="s">
        <v>2118</v>
      </c>
      <c r="B1753" s="271" t="s">
        <v>1242</v>
      </c>
      <c r="C1753" s="270" t="s">
        <v>2527</v>
      </c>
      <c r="D1753" s="271" t="s">
        <v>2532</v>
      </c>
      <c r="E1753" s="270" t="s">
        <v>461</v>
      </c>
      <c r="F1753" s="271" t="s">
        <v>2124</v>
      </c>
      <c r="G1753" s="271" t="s">
        <v>2533</v>
      </c>
      <c r="H1753" s="271"/>
      <c r="I1753" s="272"/>
    </row>
    <row r="1754" spans="1:9" ht="30" customHeight="1" x14ac:dyDescent="0.25">
      <c r="A1754" s="265" t="s">
        <v>2118</v>
      </c>
      <c r="B1754" s="271" t="s">
        <v>1242</v>
      </c>
      <c r="C1754" s="270" t="s">
        <v>2527</v>
      </c>
      <c r="D1754" s="271" t="s">
        <v>2532</v>
      </c>
      <c r="E1754" s="270" t="s">
        <v>461</v>
      </c>
      <c r="F1754" s="271" t="s">
        <v>2126</v>
      </c>
      <c r="G1754" s="271" t="s">
        <v>2533</v>
      </c>
      <c r="H1754" s="271"/>
      <c r="I1754" s="272"/>
    </row>
    <row r="1755" spans="1:9" ht="30" customHeight="1" x14ac:dyDescent="0.25">
      <c r="A1755" s="265" t="s">
        <v>2118</v>
      </c>
      <c r="B1755" s="271" t="s">
        <v>1242</v>
      </c>
      <c r="C1755" s="270" t="s">
        <v>2527</v>
      </c>
      <c r="D1755" s="271" t="s">
        <v>2532</v>
      </c>
      <c r="E1755" s="270" t="s">
        <v>461</v>
      </c>
      <c r="F1755" s="271" t="s">
        <v>2123</v>
      </c>
      <c r="G1755" s="271" t="s">
        <v>2533</v>
      </c>
      <c r="H1755" s="271"/>
      <c r="I1755" s="272"/>
    </row>
    <row r="1756" spans="1:9" ht="30" customHeight="1" x14ac:dyDescent="0.25">
      <c r="A1756" s="265" t="s">
        <v>2128</v>
      </c>
      <c r="B1756" s="271" t="s">
        <v>1242</v>
      </c>
      <c r="C1756" s="270" t="s">
        <v>2527</v>
      </c>
      <c r="D1756" s="271" t="s">
        <v>2532</v>
      </c>
      <c r="E1756" s="270" t="s">
        <v>461</v>
      </c>
      <c r="F1756" s="276" t="s">
        <v>2131</v>
      </c>
      <c r="G1756" s="271" t="s">
        <v>2533</v>
      </c>
      <c r="H1756" s="271"/>
      <c r="I1756" s="272"/>
    </row>
    <row r="1757" spans="1:9" ht="30" customHeight="1" x14ac:dyDescent="0.25">
      <c r="A1757" s="265" t="s">
        <v>2128</v>
      </c>
      <c r="B1757" s="271" t="s">
        <v>1242</v>
      </c>
      <c r="C1757" s="270" t="s">
        <v>2527</v>
      </c>
      <c r="D1757" s="271" t="s">
        <v>2532</v>
      </c>
      <c r="E1757" s="270" t="s">
        <v>461</v>
      </c>
      <c r="F1757" s="276" t="s">
        <v>2129</v>
      </c>
      <c r="G1757" s="271" t="s">
        <v>2533</v>
      </c>
      <c r="H1757" s="271"/>
      <c r="I1757" s="272"/>
    </row>
    <row r="1758" spans="1:9" ht="30" customHeight="1" x14ac:dyDescent="0.25">
      <c r="A1758" s="265" t="s">
        <v>2128</v>
      </c>
      <c r="B1758" s="271" t="s">
        <v>1242</v>
      </c>
      <c r="C1758" s="270" t="s">
        <v>2527</v>
      </c>
      <c r="D1758" s="271" t="s">
        <v>2532</v>
      </c>
      <c r="E1758" s="270" t="s">
        <v>461</v>
      </c>
      <c r="F1758" s="276" t="s">
        <v>2130</v>
      </c>
      <c r="G1758" s="271" t="s">
        <v>2533</v>
      </c>
      <c r="H1758" s="271"/>
      <c r="I1758" s="272"/>
    </row>
    <row r="1759" spans="1:9" ht="30" customHeight="1" x14ac:dyDescent="0.25">
      <c r="A1759" s="265" t="s">
        <v>2118</v>
      </c>
      <c r="B1759" s="271" t="s">
        <v>1242</v>
      </c>
      <c r="C1759" s="270" t="s">
        <v>2527</v>
      </c>
      <c r="D1759" s="271" t="s">
        <v>2534</v>
      </c>
      <c r="E1759" s="270" t="s">
        <v>461</v>
      </c>
      <c r="F1759" s="271" t="s">
        <v>2127</v>
      </c>
      <c r="G1759" s="271" t="s">
        <v>2535</v>
      </c>
      <c r="H1759" s="271"/>
      <c r="I1759" s="272"/>
    </row>
    <row r="1760" spans="1:9" ht="30" customHeight="1" x14ac:dyDescent="0.25">
      <c r="A1760" s="265" t="s">
        <v>2118</v>
      </c>
      <c r="B1760" s="271" t="s">
        <v>1242</v>
      </c>
      <c r="C1760" s="270" t="s">
        <v>2527</v>
      </c>
      <c r="D1760" s="271" t="s">
        <v>2534</v>
      </c>
      <c r="E1760" s="270" t="s">
        <v>461</v>
      </c>
      <c r="F1760" s="271" t="s">
        <v>2121</v>
      </c>
      <c r="G1760" s="271" t="s">
        <v>2535</v>
      </c>
      <c r="H1760" s="271"/>
      <c r="I1760" s="272"/>
    </row>
    <row r="1761" spans="1:9" ht="30" customHeight="1" x14ac:dyDescent="0.25">
      <c r="A1761" s="265" t="s">
        <v>2128</v>
      </c>
      <c r="B1761" s="271" t="s">
        <v>1242</v>
      </c>
      <c r="C1761" s="270" t="s">
        <v>2527</v>
      </c>
      <c r="D1761" s="271" t="s">
        <v>2534</v>
      </c>
      <c r="E1761" s="270" t="s">
        <v>461</v>
      </c>
      <c r="F1761" s="276" t="s">
        <v>2131</v>
      </c>
      <c r="G1761" s="271" t="s">
        <v>2535</v>
      </c>
      <c r="H1761" s="271"/>
      <c r="I1761" s="272"/>
    </row>
    <row r="1762" spans="1:9" ht="30" customHeight="1" x14ac:dyDescent="0.25">
      <c r="A1762" s="265" t="s">
        <v>2118</v>
      </c>
      <c r="B1762" s="271" t="s">
        <v>1242</v>
      </c>
      <c r="C1762" s="270" t="s">
        <v>2527</v>
      </c>
      <c r="D1762" s="271" t="s">
        <v>2536</v>
      </c>
      <c r="E1762" s="270" t="s">
        <v>461</v>
      </c>
      <c r="F1762" s="271" t="s">
        <v>2127</v>
      </c>
      <c r="G1762" s="271" t="s">
        <v>2537</v>
      </c>
      <c r="H1762" s="271"/>
      <c r="I1762" s="272"/>
    </row>
    <row r="1763" spans="1:9" ht="30" customHeight="1" x14ac:dyDescent="0.25">
      <c r="A1763" s="265" t="s">
        <v>2118</v>
      </c>
      <c r="B1763" s="271" t="s">
        <v>1242</v>
      </c>
      <c r="C1763" s="270" t="s">
        <v>2527</v>
      </c>
      <c r="D1763" s="271" t="s">
        <v>2536</v>
      </c>
      <c r="E1763" s="270" t="s">
        <v>461</v>
      </c>
      <c r="F1763" s="271" t="s">
        <v>2121</v>
      </c>
      <c r="G1763" s="271" t="s">
        <v>2537</v>
      </c>
      <c r="H1763" s="271"/>
      <c r="I1763" s="272"/>
    </row>
    <row r="1764" spans="1:9" ht="30" customHeight="1" x14ac:dyDescent="0.25">
      <c r="A1764" s="265" t="s">
        <v>2118</v>
      </c>
      <c r="B1764" s="271" t="s">
        <v>1242</v>
      </c>
      <c r="C1764" s="270" t="s">
        <v>2527</v>
      </c>
      <c r="D1764" s="271" t="s">
        <v>2536</v>
      </c>
      <c r="E1764" s="270" t="s">
        <v>461</v>
      </c>
      <c r="F1764" s="271" t="s">
        <v>2139</v>
      </c>
      <c r="G1764" s="271" t="s">
        <v>2537</v>
      </c>
      <c r="H1764" s="271"/>
      <c r="I1764" s="272"/>
    </row>
    <row r="1765" spans="1:9" ht="30" customHeight="1" x14ac:dyDescent="0.25">
      <c r="A1765" s="265" t="s">
        <v>2118</v>
      </c>
      <c r="B1765" s="271" t="s">
        <v>1242</v>
      </c>
      <c r="C1765" s="270" t="s">
        <v>2527</v>
      </c>
      <c r="D1765" s="271" t="s">
        <v>2536</v>
      </c>
      <c r="E1765" s="270" t="s">
        <v>461</v>
      </c>
      <c r="F1765" s="271" t="s">
        <v>2153</v>
      </c>
      <c r="G1765" s="271" t="s">
        <v>2537</v>
      </c>
      <c r="H1765" s="271"/>
      <c r="I1765" s="272"/>
    </row>
    <row r="1766" spans="1:9" ht="30" customHeight="1" x14ac:dyDescent="0.25">
      <c r="A1766" s="265" t="s">
        <v>2118</v>
      </c>
      <c r="B1766" s="271" t="s">
        <v>1242</v>
      </c>
      <c r="C1766" s="270" t="s">
        <v>2527</v>
      </c>
      <c r="D1766" s="271" t="s">
        <v>2536</v>
      </c>
      <c r="E1766" s="270" t="s">
        <v>461</v>
      </c>
      <c r="F1766" s="271" t="s">
        <v>2152</v>
      </c>
      <c r="G1766" s="271" t="s">
        <v>2537</v>
      </c>
      <c r="H1766" s="271"/>
      <c r="I1766" s="272"/>
    </row>
    <row r="1767" spans="1:9" ht="30" customHeight="1" x14ac:dyDescent="0.25">
      <c r="A1767" s="265" t="s">
        <v>2128</v>
      </c>
      <c r="B1767" s="271" t="s">
        <v>1242</v>
      </c>
      <c r="C1767" s="270" t="s">
        <v>2527</v>
      </c>
      <c r="D1767" s="271" t="s">
        <v>2536</v>
      </c>
      <c r="E1767" s="270" t="s">
        <v>461</v>
      </c>
      <c r="F1767" s="276" t="s">
        <v>2131</v>
      </c>
      <c r="G1767" s="271" t="s">
        <v>2537</v>
      </c>
      <c r="H1767" s="271"/>
      <c r="I1767" s="272"/>
    </row>
    <row r="1768" spans="1:9" ht="30" customHeight="1" x14ac:dyDescent="0.25">
      <c r="A1768" s="265" t="s">
        <v>2128</v>
      </c>
      <c r="B1768" s="271" t="s">
        <v>1242</v>
      </c>
      <c r="C1768" s="270" t="s">
        <v>2527</v>
      </c>
      <c r="D1768" s="271" t="s">
        <v>2536</v>
      </c>
      <c r="E1768" s="270" t="s">
        <v>461</v>
      </c>
      <c r="F1768" s="276" t="s">
        <v>2143</v>
      </c>
      <c r="G1768" s="271" t="s">
        <v>2537</v>
      </c>
      <c r="H1768" s="271"/>
      <c r="I1768" s="272"/>
    </row>
    <row r="1769" spans="1:9" ht="30" customHeight="1" x14ac:dyDescent="0.25">
      <c r="A1769" s="265" t="s">
        <v>2118</v>
      </c>
      <c r="B1769" s="271" t="s">
        <v>1242</v>
      </c>
      <c r="C1769" s="270" t="s">
        <v>2538</v>
      </c>
      <c r="D1769" s="271" t="s">
        <v>2539</v>
      </c>
      <c r="E1769" s="270" t="s">
        <v>461</v>
      </c>
      <c r="F1769" s="271" t="s">
        <v>2175</v>
      </c>
      <c r="G1769" s="271" t="s">
        <v>2540</v>
      </c>
      <c r="H1769" s="271"/>
      <c r="I1769" s="272"/>
    </row>
    <row r="1770" spans="1:9" ht="30" customHeight="1" x14ac:dyDescent="0.25">
      <c r="A1770" s="265" t="s">
        <v>2118</v>
      </c>
      <c r="B1770" s="271" t="s">
        <v>1242</v>
      </c>
      <c r="C1770" s="270" t="s">
        <v>2538</v>
      </c>
      <c r="D1770" s="271" t="s">
        <v>2539</v>
      </c>
      <c r="E1770" s="270" t="s">
        <v>461</v>
      </c>
      <c r="F1770" s="271" t="s">
        <v>2168</v>
      </c>
      <c r="G1770" s="271" t="s">
        <v>2540</v>
      </c>
      <c r="H1770" s="271"/>
      <c r="I1770" s="272"/>
    </row>
    <row r="1771" spans="1:9" ht="30" customHeight="1" x14ac:dyDescent="0.25">
      <c r="A1771" s="265" t="s">
        <v>2118</v>
      </c>
      <c r="B1771" s="271" t="s">
        <v>1242</v>
      </c>
      <c r="C1771" s="270" t="s">
        <v>2538</v>
      </c>
      <c r="D1771" s="271" t="s">
        <v>2539</v>
      </c>
      <c r="E1771" s="270" t="s">
        <v>461</v>
      </c>
      <c r="F1771" s="271" t="s">
        <v>2127</v>
      </c>
      <c r="G1771" s="271" t="s">
        <v>2540</v>
      </c>
      <c r="H1771" s="271"/>
      <c r="I1771" s="272"/>
    </row>
    <row r="1772" spans="1:9" ht="30" customHeight="1" x14ac:dyDescent="0.25">
      <c r="A1772" s="265" t="s">
        <v>2118</v>
      </c>
      <c r="B1772" s="271" t="s">
        <v>1242</v>
      </c>
      <c r="C1772" s="270" t="s">
        <v>2538</v>
      </c>
      <c r="D1772" s="271" t="s">
        <v>2539</v>
      </c>
      <c r="E1772" s="270" t="s">
        <v>461</v>
      </c>
      <c r="F1772" s="271" t="s">
        <v>2152</v>
      </c>
      <c r="G1772" s="271" t="s">
        <v>2540</v>
      </c>
      <c r="H1772" s="271"/>
      <c r="I1772" s="272"/>
    </row>
    <row r="1773" spans="1:9" ht="30" customHeight="1" x14ac:dyDescent="0.25">
      <c r="A1773" s="265" t="s">
        <v>2118</v>
      </c>
      <c r="B1773" s="271" t="s">
        <v>1242</v>
      </c>
      <c r="C1773" s="270" t="s">
        <v>2538</v>
      </c>
      <c r="D1773" s="271" t="s">
        <v>2539</v>
      </c>
      <c r="E1773" s="270" t="s">
        <v>461</v>
      </c>
      <c r="F1773" s="271" t="s">
        <v>2121</v>
      </c>
      <c r="G1773" s="271" t="s">
        <v>2540</v>
      </c>
      <c r="H1773" s="271"/>
      <c r="I1773" s="272"/>
    </row>
    <row r="1774" spans="1:9" ht="30" customHeight="1" x14ac:dyDescent="0.25">
      <c r="A1774" s="265" t="s">
        <v>2118</v>
      </c>
      <c r="B1774" s="271" t="s">
        <v>1242</v>
      </c>
      <c r="C1774" s="270" t="s">
        <v>2538</v>
      </c>
      <c r="D1774" s="271" t="s">
        <v>2539</v>
      </c>
      <c r="E1774" s="270" t="s">
        <v>461</v>
      </c>
      <c r="F1774" s="271" t="s">
        <v>2139</v>
      </c>
      <c r="G1774" s="271" t="s">
        <v>2540</v>
      </c>
      <c r="H1774" s="271"/>
      <c r="I1774" s="272"/>
    </row>
    <row r="1775" spans="1:9" ht="30" customHeight="1" x14ac:dyDescent="0.25">
      <c r="A1775" s="265" t="s">
        <v>2118</v>
      </c>
      <c r="B1775" s="271" t="s">
        <v>1242</v>
      </c>
      <c r="C1775" s="270" t="s">
        <v>2538</v>
      </c>
      <c r="D1775" s="271" t="s">
        <v>2539</v>
      </c>
      <c r="E1775" s="270" t="s">
        <v>461</v>
      </c>
      <c r="F1775" s="271" t="s">
        <v>2153</v>
      </c>
      <c r="G1775" s="271" t="s">
        <v>2540</v>
      </c>
      <c r="H1775" s="271"/>
      <c r="I1775" s="272"/>
    </row>
    <row r="1776" spans="1:9" ht="30" customHeight="1" x14ac:dyDescent="0.25">
      <c r="A1776" s="265" t="s">
        <v>2128</v>
      </c>
      <c r="B1776" s="271" t="s">
        <v>1242</v>
      </c>
      <c r="C1776" s="270" t="s">
        <v>2538</v>
      </c>
      <c r="D1776" s="271" t="s">
        <v>2539</v>
      </c>
      <c r="E1776" s="270" t="s">
        <v>461</v>
      </c>
      <c r="F1776" s="276" t="s">
        <v>2131</v>
      </c>
      <c r="G1776" s="271" t="s">
        <v>2540</v>
      </c>
      <c r="H1776" s="271"/>
      <c r="I1776" s="272"/>
    </row>
    <row r="1777" spans="1:9" ht="30" customHeight="1" x14ac:dyDescent="0.25">
      <c r="A1777" s="265" t="s">
        <v>2128</v>
      </c>
      <c r="B1777" s="271" t="s">
        <v>1242</v>
      </c>
      <c r="C1777" s="270" t="s">
        <v>2538</v>
      </c>
      <c r="D1777" s="271" t="s">
        <v>2539</v>
      </c>
      <c r="E1777" s="270" t="s">
        <v>461</v>
      </c>
      <c r="F1777" s="276" t="s">
        <v>2155</v>
      </c>
      <c r="G1777" s="271" t="s">
        <v>2540</v>
      </c>
      <c r="H1777" s="271"/>
      <c r="I1777" s="272"/>
    </row>
    <row r="1778" spans="1:9" ht="30" customHeight="1" x14ac:dyDescent="0.25">
      <c r="A1778" s="265" t="s">
        <v>2128</v>
      </c>
      <c r="B1778" s="271" t="s">
        <v>1242</v>
      </c>
      <c r="C1778" s="270" t="s">
        <v>2538</v>
      </c>
      <c r="D1778" s="271" t="s">
        <v>2539</v>
      </c>
      <c r="E1778" s="270" t="s">
        <v>461</v>
      </c>
      <c r="F1778" s="276" t="s">
        <v>2143</v>
      </c>
      <c r="G1778" s="271" t="s">
        <v>2540</v>
      </c>
      <c r="H1778" s="271"/>
      <c r="I1778" s="272"/>
    </row>
    <row r="1779" spans="1:9" ht="30" customHeight="1" x14ac:dyDescent="0.25">
      <c r="A1779" s="265" t="s">
        <v>2128</v>
      </c>
      <c r="B1779" s="271" t="s">
        <v>1242</v>
      </c>
      <c r="C1779" s="270" t="s">
        <v>2538</v>
      </c>
      <c r="D1779" s="271" t="s">
        <v>2539</v>
      </c>
      <c r="E1779" s="270" t="s">
        <v>461</v>
      </c>
      <c r="F1779" s="276" t="s">
        <v>2161</v>
      </c>
      <c r="G1779" s="271" t="s">
        <v>2540</v>
      </c>
      <c r="H1779" s="271"/>
      <c r="I1779" s="272"/>
    </row>
    <row r="1780" spans="1:9" ht="30" customHeight="1" x14ac:dyDescent="0.25">
      <c r="A1780" s="265" t="s">
        <v>2118</v>
      </c>
      <c r="B1780" s="271" t="s">
        <v>1242</v>
      </c>
      <c r="C1780" s="270" t="s">
        <v>2538</v>
      </c>
      <c r="D1780" s="271" t="s">
        <v>2541</v>
      </c>
      <c r="E1780" s="270" t="s">
        <v>461</v>
      </c>
      <c r="F1780" s="271" t="s">
        <v>2168</v>
      </c>
      <c r="G1780" s="271" t="s">
        <v>2542</v>
      </c>
      <c r="H1780" s="271"/>
      <c r="I1780" s="272"/>
    </row>
    <row r="1781" spans="1:9" ht="30" customHeight="1" x14ac:dyDescent="0.25">
      <c r="A1781" s="265" t="s">
        <v>2128</v>
      </c>
      <c r="B1781" s="271" t="s">
        <v>1242</v>
      </c>
      <c r="C1781" s="270" t="s">
        <v>2538</v>
      </c>
      <c r="D1781" s="271" t="s">
        <v>2541</v>
      </c>
      <c r="E1781" s="270" t="s">
        <v>461</v>
      </c>
      <c r="F1781" s="276" t="s">
        <v>2543</v>
      </c>
      <c r="G1781" s="271" t="s">
        <v>2542</v>
      </c>
      <c r="H1781" s="271"/>
      <c r="I1781" s="272"/>
    </row>
    <row r="1782" spans="1:9" ht="30" customHeight="1" x14ac:dyDescent="0.25">
      <c r="A1782" s="265" t="s">
        <v>2118</v>
      </c>
      <c r="B1782" s="271" t="s">
        <v>1242</v>
      </c>
      <c r="C1782" s="270" t="s">
        <v>2538</v>
      </c>
      <c r="D1782" s="271" t="s">
        <v>2252</v>
      </c>
      <c r="E1782" s="270" t="s">
        <v>461</v>
      </c>
      <c r="F1782" s="271" t="s">
        <v>2152</v>
      </c>
      <c r="G1782" s="271" t="s">
        <v>2544</v>
      </c>
      <c r="H1782" s="271"/>
      <c r="I1782" s="272"/>
    </row>
    <row r="1783" spans="1:9" ht="30" customHeight="1" x14ac:dyDescent="0.25">
      <c r="A1783" s="265" t="s">
        <v>2118</v>
      </c>
      <c r="B1783" s="271" t="s">
        <v>1242</v>
      </c>
      <c r="C1783" s="270" t="s">
        <v>2538</v>
      </c>
      <c r="D1783" s="271" t="s">
        <v>2252</v>
      </c>
      <c r="E1783" s="270" t="s">
        <v>461</v>
      </c>
      <c r="F1783" s="271" t="s">
        <v>2121</v>
      </c>
      <c r="G1783" s="271" t="s">
        <v>2544</v>
      </c>
      <c r="H1783" s="271"/>
      <c r="I1783" s="272"/>
    </row>
    <row r="1784" spans="1:9" ht="30" customHeight="1" x14ac:dyDescent="0.25">
      <c r="A1784" s="265" t="s">
        <v>2118</v>
      </c>
      <c r="B1784" s="271" t="s">
        <v>1242</v>
      </c>
      <c r="C1784" s="270" t="s">
        <v>2538</v>
      </c>
      <c r="D1784" s="271" t="s">
        <v>2252</v>
      </c>
      <c r="E1784" s="270" t="s">
        <v>461</v>
      </c>
      <c r="F1784" s="271" t="s">
        <v>2126</v>
      </c>
      <c r="G1784" s="271" t="s">
        <v>2544</v>
      </c>
      <c r="H1784" s="271"/>
      <c r="I1784" s="272"/>
    </row>
    <row r="1785" spans="1:9" ht="30" customHeight="1" x14ac:dyDescent="0.25">
      <c r="A1785" s="265" t="s">
        <v>2128</v>
      </c>
      <c r="B1785" s="271" t="s">
        <v>1242</v>
      </c>
      <c r="C1785" s="270" t="s">
        <v>2538</v>
      </c>
      <c r="D1785" s="271" t="s">
        <v>2252</v>
      </c>
      <c r="E1785" s="270" t="s">
        <v>461</v>
      </c>
      <c r="F1785" s="276" t="s">
        <v>2131</v>
      </c>
      <c r="G1785" s="271" t="s">
        <v>2544</v>
      </c>
      <c r="H1785" s="271"/>
      <c r="I1785" s="272"/>
    </row>
    <row r="1786" spans="1:9" ht="30" customHeight="1" x14ac:dyDescent="0.25">
      <c r="A1786" s="265" t="s">
        <v>2128</v>
      </c>
      <c r="B1786" s="271" t="s">
        <v>1242</v>
      </c>
      <c r="C1786" s="270" t="s">
        <v>2538</v>
      </c>
      <c r="D1786" s="271" t="s">
        <v>2252</v>
      </c>
      <c r="E1786" s="270" t="s">
        <v>461</v>
      </c>
      <c r="F1786" s="276" t="s">
        <v>2143</v>
      </c>
      <c r="G1786" s="271" t="s">
        <v>2544</v>
      </c>
      <c r="H1786" s="271"/>
      <c r="I1786" s="272"/>
    </row>
    <row r="1787" spans="1:9" ht="30" customHeight="1" x14ac:dyDescent="0.25">
      <c r="A1787" s="265" t="s">
        <v>2128</v>
      </c>
      <c r="B1787" s="271" t="s">
        <v>1242</v>
      </c>
      <c r="C1787" s="270" t="s">
        <v>2538</v>
      </c>
      <c r="D1787" s="271" t="s">
        <v>2252</v>
      </c>
      <c r="E1787" s="270" t="s">
        <v>461</v>
      </c>
      <c r="F1787" s="276" t="s">
        <v>2129</v>
      </c>
      <c r="G1787" s="271" t="s">
        <v>2544</v>
      </c>
      <c r="H1787" s="271"/>
      <c r="I1787" s="272"/>
    </row>
    <row r="1788" spans="1:9" ht="30" customHeight="1" x14ac:dyDescent="0.25">
      <c r="A1788" s="265" t="s">
        <v>2128</v>
      </c>
      <c r="B1788" s="271" t="s">
        <v>1242</v>
      </c>
      <c r="C1788" s="270" t="s">
        <v>2538</v>
      </c>
      <c r="D1788" s="271" t="s">
        <v>2252</v>
      </c>
      <c r="E1788" s="270" t="s">
        <v>461</v>
      </c>
      <c r="F1788" s="276" t="s">
        <v>2130</v>
      </c>
      <c r="G1788" s="271" t="s">
        <v>2544</v>
      </c>
      <c r="H1788" s="271"/>
      <c r="I1788" s="272"/>
    </row>
    <row r="1789" spans="1:9" ht="30" customHeight="1" x14ac:dyDescent="0.25">
      <c r="A1789" s="265" t="s">
        <v>2128</v>
      </c>
      <c r="B1789" s="271" t="s">
        <v>1242</v>
      </c>
      <c r="C1789" s="270" t="s">
        <v>2538</v>
      </c>
      <c r="D1789" s="271" t="s">
        <v>2252</v>
      </c>
      <c r="E1789" s="270" t="s">
        <v>461</v>
      </c>
      <c r="F1789" s="276" t="s">
        <v>2155</v>
      </c>
      <c r="G1789" s="271" t="s">
        <v>2544</v>
      </c>
      <c r="H1789" s="271"/>
      <c r="I1789" s="272"/>
    </row>
    <row r="1790" spans="1:9" ht="30" customHeight="1" x14ac:dyDescent="0.25">
      <c r="A1790" s="265" t="s">
        <v>2118</v>
      </c>
      <c r="B1790" s="271" t="s">
        <v>1242</v>
      </c>
      <c r="C1790" s="270" t="s">
        <v>2538</v>
      </c>
      <c r="D1790" s="271" t="s">
        <v>2545</v>
      </c>
      <c r="E1790" s="270" t="s">
        <v>461</v>
      </c>
      <c r="F1790" s="271" t="s">
        <v>2175</v>
      </c>
      <c r="G1790" s="271" t="s">
        <v>2546</v>
      </c>
      <c r="H1790" s="271"/>
      <c r="I1790" s="272"/>
    </row>
    <row r="1791" spans="1:9" ht="30" customHeight="1" x14ac:dyDescent="0.25">
      <c r="A1791" s="265" t="s">
        <v>2118</v>
      </c>
      <c r="B1791" s="271" t="s">
        <v>1242</v>
      </c>
      <c r="C1791" s="270" t="s">
        <v>2538</v>
      </c>
      <c r="D1791" s="271" t="s">
        <v>2545</v>
      </c>
      <c r="E1791" s="270" t="s">
        <v>461</v>
      </c>
      <c r="F1791" s="271" t="s">
        <v>2178</v>
      </c>
      <c r="G1791" s="271" t="s">
        <v>2546</v>
      </c>
      <c r="H1791" s="271"/>
      <c r="I1791" s="272"/>
    </row>
    <row r="1792" spans="1:9" ht="30" customHeight="1" x14ac:dyDescent="0.25">
      <c r="A1792" s="265" t="s">
        <v>2118</v>
      </c>
      <c r="B1792" s="271" t="s">
        <v>1242</v>
      </c>
      <c r="C1792" s="270" t="s">
        <v>2538</v>
      </c>
      <c r="D1792" s="271" t="s">
        <v>2547</v>
      </c>
      <c r="E1792" s="270" t="s">
        <v>461</v>
      </c>
      <c r="F1792" s="271" t="s">
        <v>2127</v>
      </c>
      <c r="G1792" s="271" t="s">
        <v>2548</v>
      </c>
      <c r="H1792" s="271"/>
      <c r="I1792" s="272"/>
    </row>
    <row r="1793" spans="1:9" ht="30" customHeight="1" x14ac:dyDescent="0.25">
      <c r="A1793" s="265" t="s">
        <v>2118</v>
      </c>
      <c r="B1793" s="271" t="s">
        <v>1242</v>
      </c>
      <c r="C1793" s="270" t="s">
        <v>2538</v>
      </c>
      <c r="D1793" s="271" t="s">
        <v>2547</v>
      </c>
      <c r="E1793" s="270" t="s">
        <v>461</v>
      </c>
      <c r="F1793" s="271" t="s">
        <v>2121</v>
      </c>
      <c r="G1793" s="271" t="s">
        <v>2548</v>
      </c>
      <c r="H1793" s="271"/>
      <c r="I1793" s="272"/>
    </row>
    <row r="1794" spans="1:9" ht="30" customHeight="1" x14ac:dyDescent="0.25">
      <c r="A1794" s="265" t="s">
        <v>2118</v>
      </c>
      <c r="B1794" s="271" t="s">
        <v>1242</v>
      </c>
      <c r="C1794" s="270" t="s">
        <v>2538</v>
      </c>
      <c r="D1794" s="271" t="s">
        <v>2547</v>
      </c>
      <c r="E1794" s="270" t="s">
        <v>461</v>
      </c>
      <c r="F1794" s="271" t="s">
        <v>2123</v>
      </c>
      <c r="G1794" s="271" t="s">
        <v>2548</v>
      </c>
      <c r="H1794" s="271"/>
      <c r="I1794" s="272"/>
    </row>
    <row r="1795" spans="1:9" ht="30" customHeight="1" x14ac:dyDescent="0.25">
      <c r="A1795" s="265" t="s">
        <v>2128</v>
      </c>
      <c r="B1795" s="271" t="s">
        <v>1242</v>
      </c>
      <c r="C1795" s="270" t="s">
        <v>2538</v>
      </c>
      <c r="D1795" s="271" t="s">
        <v>2547</v>
      </c>
      <c r="E1795" s="270" t="s">
        <v>461</v>
      </c>
      <c r="F1795" s="276" t="s">
        <v>2131</v>
      </c>
      <c r="G1795" s="271" t="s">
        <v>2548</v>
      </c>
      <c r="H1795" s="271"/>
      <c r="I1795" s="272"/>
    </row>
    <row r="1796" spans="1:9" ht="30" customHeight="1" x14ac:dyDescent="0.25">
      <c r="A1796" s="265" t="s">
        <v>2128</v>
      </c>
      <c r="B1796" s="271" t="s">
        <v>1242</v>
      </c>
      <c r="C1796" s="270" t="s">
        <v>2538</v>
      </c>
      <c r="D1796" s="271" t="s">
        <v>2547</v>
      </c>
      <c r="E1796" s="270" t="s">
        <v>461</v>
      </c>
      <c r="F1796" s="276" t="s">
        <v>2129</v>
      </c>
      <c r="G1796" s="271" t="s">
        <v>2548</v>
      </c>
      <c r="H1796" s="271"/>
      <c r="I1796" s="272"/>
    </row>
    <row r="1797" spans="1:9" ht="30" customHeight="1" x14ac:dyDescent="0.25">
      <c r="A1797" s="265" t="s">
        <v>2118</v>
      </c>
      <c r="B1797" s="271" t="s">
        <v>1242</v>
      </c>
      <c r="C1797" s="270" t="s">
        <v>2538</v>
      </c>
      <c r="D1797" s="271" t="s">
        <v>2549</v>
      </c>
      <c r="E1797" s="270" t="s">
        <v>461</v>
      </c>
      <c r="F1797" s="271" t="s">
        <v>2123</v>
      </c>
      <c r="G1797" s="271" t="s">
        <v>2550</v>
      </c>
      <c r="H1797" s="271"/>
      <c r="I1797" s="272"/>
    </row>
    <row r="1798" spans="1:9" ht="30" customHeight="1" x14ac:dyDescent="0.25">
      <c r="A1798" s="265" t="s">
        <v>2118</v>
      </c>
      <c r="B1798" s="271" t="s">
        <v>1242</v>
      </c>
      <c r="C1798" s="270" t="s">
        <v>2538</v>
      </c>
      <c r="D1798" s="271" t="s">
        <v>2549</v>
      </c>
      <c r="E1798" s="270" t="s">
        <v>461</v>
      </c>
      <c r="F1798" s="271" t="s">
        <v>2127</v>
      </c>
      <c r="G1798" s="271" t="s">
        <v>2550</v>
      </c>
      <c r="H1798" s="271"/>
      <c r="I1798" s="272"/>
    </row>
    <row r="1799" spans="1:9" ht="30" customHeight="1" x14ac:dyDescent="0.25">
      <c r="A1799" s="265" t="s">
        <v>2118</v>
      </c>
      <c r="B1799" s="271" t="s">
        <v>1242</v>
      </c>
      <c r="C1799" s="270" t="s">
        <v>2538</v>
      </c>
      <c r="D1799" s="271" t="s">
        <v>2549</v>
      </c>
      <c r="E1799" s="270" t="s">
        <v>461</v>
      </c>
      <c r="F1799" s="271" t="s">
        <v>2124</v>
      </c>
      <c r="G1799" s="271" t="s">
        <v>2550</v>
      </c>
      <c r="H1799" s="271"/>
      <c r="I1799" s="272"/>
    </row>
    <row r="1800" spans="1:9" ht="30" customHeight="1" x14ac:dyDescent="0.25">
      <c r="A1800" s="265" t="s">
        <v>2128</v>
      </c>
      <c r="B1800" s="271" t="s">
        <v>1242</v>
      </c>
      <c r="C1800" s="270" t="s">
        <v>2538</v>
      </c>
      <c r="D1800" s="271" t="s">
        <v>2549</v>
      </c>
      <c r="E1800" s="270" t="s">
        <v>461</v>
      </c>
      <c r="F1800" s="276" t="s">
        <v>2140</v>
      </c>
      <c r="G1800" s="271" t="s">
        <v>2550</v>
      </c>
      <c r="H1800" s="271"/>
      <c r="I1800" s="272"/>
    </row>
    <row r="1801" spans="1:9" ht="30" customHeight="1" x14ac:dyDescent="0.25">
      <c r="A1801" s="265" t="s">
        <v>2128</v>
      </c>
      <c r="B1801" s="271" t="s">
        <v>1242</v>
      </c>
      <c r="C1801" s="270" t="s">
        <v>2538</v>
      </c>
      <c r="D1801" s="271" t="s">
        <v>2549</v>
      </c>
      <c r="E1801" s="270" t="s">
        <v>461</v>
      </c>
      <c r="F1801" s="276" t="s">
        <v>2141</v>
      </c>
      <c r="G1801" s="271" t="s">
        <v>2550</v>
      </c>
      <c r="H1801" s="271"/>
      <c r="I1801" s="272"/>
    </row>
    <row r="1802" spans="1:9" ht="30" customHeight="1" x14ac:dyDescent="0.25">
      <c r="A1802" s="265" t="s">
        <v>2128</v>
      </c>
      <c r="B1802" s="271" t="s">
        <v>1242</v>
      </c>
      <c r="C1802" s="270" t="s">
        <v>2538</v>
      </c>
      <c r="D1802" s="271" t="s">
        <v>2549</v>
      </c>
      <c r="E1802" s="270" t="s">
        <v>461</v>
      </c>
      <c r="F1802" s="276" t="s">
        <v>2131</v>
      </c>
      <c r="G1802" s="271" t="s">
        <v>2550</v>
      </c>
      <c r="H1802" s="271"/>
      <c r="I1802" s="272"/>
    </row>
    <row r="1803" spans="1:9" ht="30" customHeight="1" x14ac:dyDescent="0.25">
      <c r="A1803" s="265" t="s">
        <v>2128</v>
      </c>
      <c r="B1803" s="271" t="s">
        <v>1242</v>
      </c>
      <c r="C1803" s="270" t="s">
        <v>2538</v>
      </c>
      <c r="D1803" s="271" t="s">
        <v>2549</v>
      </c>
      <c r="E1803" s="270" t="s">
        <v>461</v>
      </c>
      <c r="F1803" s="276" t="s">
        <v>2161</v>
      </c>
      <c r="G1803" s="271" t="s">
        <v>2550</v>
      </c>
      <c r="H1803" s="271"/>
      <c r="I1803" s="272"/>
    </row>
    <row r="1804" spans="1:9" ht="30" customHeight="1" x14ac:dyDescent="0.25">
      <c r="A1804" s="265" t="s">
        <v>2128</v>
      </c>
      <c r="B1804" s="271" t="s">
        <v>1242</v>
      </c>
      <c r="C1804" s="270" t="s">
        <v>2538</v>
      </c>
      <c r="D1804" s="271" t="s">
        <v>2549</v>
      </c>
      <c r="E1804" s="270" t="s">
        <v>461</v>
      </c>
      <c r="F1804" s="276" t="s">
        <v>2143</v>
      </c>
      <c r="G1804" s="271" t="s">
        <v>2550</v>
      </c>
      <c r="H1804" s="271"/>
      <c r="I1804" s="272"/>
    </row>
    <row r="1805" spans="1:9" ht="30" customHeight="1" x14ac:dyDescent="0.25">
      <c r="A1805" s="265" t="s">
        <v>2128</v>
      </c>
      <c r="B1805" s="271" t="s">
        <v>1242</v>
      </c>
      <c r="C1805" s="270" t="s">
        <v>2538</v>
      </c>
      <c r="D1805" s="271" t="s">
        <v>2549</v>
      </c>
      <c r="E1805" s="270" t="s">
        <v>461</v>
      </c>
      <c r="F1805" s="276" t="s">
        <v>2160</v>
      </c>
      <c r="G1805" s="271" t="s">
        <v>2550</v>
      </c>
      <c r="H1805" s="271"/>
      <c r="I1805" s="272"/>
    </row>
    <row r="1806" spans="1:9" ht="30" customHeight="1" x14ac:dyDescent="0.25">
      <c r="A1806" s="265" t="s">
        <v>2128</v>
      </c>
      <c r="B1806" s="271" t="s">
        <v>1242</v>
      </c>
      <c r="C1806" s="270" t="s">
        <v>2538</v>
      </c>
      <c r="D1806" s="271" t="s">
        <v>2549</v>
      </c>
      <c r="E1806" s="270" t="s">
        <v>461</v>
      </c>
      <c r="F1806" s="276" t="s">
        <v>2155</v>
      </c>
      <c r="G1806" s="271" t="s">
        <v>2550</v>
      </c>
      <c r="H1806" s="271"/>
      <c r="I1806" s="272"/>
    </row>
    <row r="1807" spans="1:9" ht="30" customHeight="1" x14ac:dyDescent="0.25">
      <c r="A1807" s="265" t="s">
        <v>2128</v>
      </c>
      <c r="B1807" s="271" t="s">
        <v>1242</v>
      </c>
      <c r="C1807" s="270" t="s">
        <v>2538</v>
      </c>
      <c r="D1807" s="271" t="s">
        <v>2549</v>
      </c>
      <c r="E1807" s="270" t="s">
        <v>461</v>
      </c>
      <c r="F1807" s="276" t="s">
        <v>2129</v>
      </c>
      <c r="G1807" s="271" t="s">
        <v>2550</v>
      </c>
      <c r="H1807" s="271"/>
      <c r="I1807" s="272"/>
    </row>
    <row r="1808" spans="1:9" ht="30" customHeight="1" x14ac:dyDescent="0.25">
      <c r="A1808" s="265" t="s">
        <v>2118</v>
      </c>
      <c r="B1808" s="271" t="s">
        <v>1242</v>
      </c>
      <c r="C1808" s="270" t="s">
        <v>2538</v>
      </c>
      <c r="D1808" s="271" t="s">
        <v>2551</v>
      </c>
      <c r="E1808" s="270" t="s">
        <v>581</v>
      </c>
      <c r="F1808" s="271" t="s">
        <v>2127</v>
      </c>
      <c r="G1808" s="271" t="s">
        <v>2552</v>
      </c>
      <c r="H1808" s="271"/>
      <c r="I1808" s="272"/>
    </row>
    <row r="1809" spans="1:9" ht="30" customHeight="1" x14ac:dyDescent="0.25">
      <c r="A1809" s="265" t="s">
        <v>2118</v>
      </c>
      <c r="B1809" s="271" t="s">
        <v>1242</v>
      </c>
      <c r="C1809" s="270" t="s">
        <v>2538</v>
      </c>
      <c r="D1809" s="271" t="s">
        <v>2551</v>
      </c>
      <c r="E1809" s="270" t="s">
        <v>581</v>
      </c>
      <c r="F1809" s="271" t="s">
        <v>2152</v>
      </c>
      <c r="G1809" s="271" t="s">
        <v>2552</v>
      </c>
      <c r="H1809" s="271"/>
      <c r="I1809" s="272"/>
    </row>
    <row r="1810" spans="1:9" ht="30" customHeight="1" x14ac:dyDescent="0.25">
      <c r="A1810" s="265" t="s">
        <v>2118</v>
      </c>
      <c r="B1810" s="271" t="s">
        <v>1242</v>
      </c>
      <c r="C1810" s="270" t="s">
        <v>2538</v>
      </c>
      <c r="D1810" s="271" t="s">
        <v>2551</v>
      </c>
      <c r="E1810" s="270" t="s">
        <v>581</v>
      </c>
      <c r="F1810" s="271" t="s">
        <v>2126</v>
      </c>
      <c r="G1810" s="271" t="s">
        <v>2552</v>
      </c>
      <c r="H1810" s="271"/>
      <c r="I1810" s="272"/>
    </row>
    <row r="1811" spans="1:9" ht="30" customHeight="1" x14ac:dyDescent="0.25">
      <c r="A1811" s="265" t="s">
        <v>2118</v>
      </c>
      <c r="B1811" s="271" t="s">
        <v>1242</v>
      </c>
      <c r="C1811" s="270" t="s">
        <v>2538</v>
      </c>
      <c r="D1811" s="271" t="s">
        <v>2551</v>
      </c>
      <c r="E1811" s="270" t="s">
        <v>581</v>
      </c>
      <c r="F1811" s="271" t="s">
        <v>2553</v>
      </c>
      <c r="G1811" s="271" t="s">
        <v>2552</v>
      </c>
      <c r="H1811" s="271"/>
      <c r="I1811" s="272"/>
    </row>
    <row r="1812" spans="1:9" ht="30" customHeight="1" x14ac:dyDescent="0.25">
      <c r="A1812" s="265" t="s">
        <v>2128</v>
      </c>
      <c r="B1812" s="271" t="s">
        <v>1242</v>
      </c>
      <c r="C1812" s="270" t="s">
        <v>2538</v>
      </c>
      <c r="D1812" s="271" t="s">
        <v>2551</v>
      </c>
      <c r="E1812" s="270" t="s">
        <v>581</v>
      </c>
      <c r="F1812" s="276" t="s">
        <v>2131</v>
      </c>
      <c r="G1812" s="271" t="s">
        <v>2552</v>
      </c>
      <c r="H1812" s="271"/>
      <c r="I1812" s="272"/>
    </row>
    <row r="1813" spans="1:9" ht="30" customHeight="1" x14ac:dyDescent="0.25">
      <c r="A1813" s="265" t="s">
        <v>2128</v>
      </c>
      <c r="B1813" s="271" t="s">
        <v>1242</v>
      </c>
      <c r="C1813" s="270" t="s">
        <v>2538</v>
      </c>
      <c r="D1813" s="271" t="s">
        <v>2551</v>
      </c>
      <c r="E1813" s="270" t="s">
        <v>581</v>
      </c>
      <c r="F1813" s="276" t="s">
        <v>2554</v>
      </c>
      <c r="G1813" s="271" t="s">
        <v>2552</v>
      </c>
      <c r="H1813" s="271"/>
      <c r="I1813" s="272"/>
    </row>
    <row r="1814" spans="1:9" ht="30" customHeight="1" x14ac:dyDescent="0.25">
      <c r="A1814" s="265" t="s">
        <v>2118</v>
      </c>
      <c r="B1814" s="271" t="s">
        <v>1242</v>
      </c>
      <c r="C1814" s="270" t="s">
        <v>2538</v>
      </c>
      <c r="D1814" s="271" t="s">
        <v>2555</v>
      </c>
      <c r="E1814" s="270" t="s">
        <v>461</v>
      </c>
      <c r="F1814" s="271" t="s">
        <v>2307</v>
      </c>
      <c r="G1814" s="271" t="s">
        <v>2556</v>
      </c>
      <c r="H1814" s="271"/>
      <c r="I1814" s="257"/>
    </row>
    <row r="1815" spans="1:9" ht="30" customHeight="1" x14ac:dyDescent="0.25">
      <c r="A1815" s="265" t="s">
        <v>2118</v>
      </c>
      <c r="B1815" s="271" t="s">
        <v>1242</v>
      </c>
      <c r="C1815" s="270" t="s">
        <v>2538</v>
      </c>
      <c r="D1815" s="271" t="s">
        <v>2555</v>
      </c>
      <c r="E1815" s="270" t="s">
        <v>461</v>
      </c>
      <c r="F1815" s="271" t="s">
        <v>2309</v>
      </c>
      <c r="G1815" s="271" t="s">
        <v>2556</v>
      </c>
      <c r="H1815" s="271"/>
      <c r="I1815" s="257"/>
    </row>
    <row r="1816" spans="1:9" ht="30" customHeight="1" x14ac:dyDescent="0.25">
      <c r="A1816" s="265" t="s">
        <v>2118</v>
      </c>
      <c r="B1816" s="271" t="s">
        <v>1242</v>
      </c>
      <c r="C1816" s="270" t="s">
        <v>2538</v>
      </c>
      <c r="D1816" s="271" t="s">
        <v>2555</v>
      </c>
      <c r="E1816" s="270" t="s">
        <v>461</v>
      </c>
      <c r="F1816" s="271" t="s">
        <v>2557</v>
      </c>
      <c r="G1816" s="271" t="s">
        <v>2556</v>
      </c>
      <c r="H1816" s="271"/>
      <c r="I1816" s="257"/>
    </row>
    <row r="1817" spans="1:9" ht="30" customHeight="1" x14ac:dyDescent="0.25">
      <c r="A1817" s="265" t="s">
        <v>2118</v>
      </c>
      <c r="B1817" s="271" t="s">
        <v>1242</v>
      </c>
      <c r="C1817" s="270" t="s">
        <v>2538</v>
      </c>
      <c r="D1817" s="271" t="s">
        <v>2555</v>
      </c>
      <c r="E1817" s="270" t="s">
        <v>461</v>
      </c>
      <c r="F1817" s="271" t="s">
        <v>2526</v>
      </c>
      <c r="G1817" s="271" t="s">
        <v>2556</v>
      </c>
      <c r="H1817" s="271"/>
      <c r="I1817" s="257"/>
    </row>
    <row r="1818" spans="1:9" ht="30" customHeight="1" x14ac:dyDescent="0.25">
      <c r="A1818" s="265" t="s">
        <v>2118</v>
      </c>
      <c r="B1818" s="271" t="s">
        <v>1242</v>
      </c>
      <c r="C1818" s="270" t="s">
        <v>2538</v>
      </c>
      <c r="D1818" s="271" t="s">
        <v>2558</v>
      </c>
      <c r="E1818" s="270" t="s">
        <v>461</v>
      </c>
      <c r="F1818" s="271" t="s">
        <v>2123</v>
      </c>
      <c r="G1818" s="271" t="s">
        <v>2559</v>
      </c>
      <c r="H1818" s="271"/>
      <c r="I1818" s="272"/>
    </row>
    <row r="1819" spans="1:9" ht="30" customHeight="1" x14ac:dyDescent="0.25">
      <c r="A1819" s="265" t="s">
        <v>2118</v>
      </c>
      <c r="B1819" s="271" t="s">
        <v>1242</v>
      </c>
      <c r="C1819" s="270" t="s">
        <v>2538</v>
      </c>
      <c r="D1819" s="271" t="s">
        <v>2558</v>
      </c>
      <c r="E1819" s="270" t="s">
        <v>461</v>
      </c>
      <c r="F1819" s="271" t="s">
        <v>2139</v>
      </c>
      <c r="G1819" s="271"/>
      <c r="H1819" s="271"/>
      <c r="I1819" s="272"/>
    </row>
    <row r="1820" spans="1:9" ht="30" customHeight="1" x14ac:dyDescent="0.25">
      <c r="A1820" s="265" t="s">
        <v>2118</v>
      </c>
      <c r="B1820" s="271" t="s">
        <v>1242</v>
      </c>
      <c r="C1820" s="270" t="s">
        <v>2538</v>
      </c>
      <c r="D1820" s="271" t="s">
        <v>2558</v>
      </c>
      <c r="E1820" s="270" t="s">
        <v>461</v>
      </c>
      <c r="F1820" s="271" t="s">
        <v>2127</v>
      </c>
      <c r="G1820" s="271"/>
      <c r="H1820" s="271"/>
      <c r="I1820" s="272"/>
    </row>
    <row r="1821" spans="1:9" ht="30" customHeight="1" x14ac:dyDescent="0.25">
      <c r="A1821" s="265" t="s">
        <v>2118</v>
      </c>
      <c r="B1821" s="271" t="s">
        <v>1242</v>
      </c>
      <c r="C1821" s="270" t="s">
        <v>2538</v>
      </c>
      <c r="D1821" s="271" t="s">
        <v>2558</v>
      </c>
      <c r="E1821" s="270" t="s">
        <v>461</v>
      </c>
      <c r="F1821" s="271" t="s">
        <v>2124</v>
      </c>
      <c r="G1821" s="271"/>
      <c r="H1821" s="271"/>
      <c r="I1821" s="272"/>
    </row>
    <row r="1822" spans="1:9" ht="30" customHeight="1" x14ac:dyDescent="0.25">
      <c r="A1822" s="265" t="s">
        <v>2128</v>
      </c>
      <c r="B1822" s="271" t="s">
        <v>1242</v>
      </c>
      <c r="C1822" s="270" t="s">
        <v>2538</v>
      </c>
      <c r="D1822" s="271" t="s">
        <v>2558</v>
      </c>
      <c r="E1822" s="270" t="s">
        <v>461</v>
      </c>
      <c r="F1822" s="276" t="s">
        <v>2129</v>
      </c>
      <c r="G1822" s="271"/>
      <c r="H1822" s="271"/>
      <c r="I1822" s="272"/>
    </row>
    <row r="1823" spans="1:9" ht="30" customHeight="1" x14ac:dyDescent="0.25">
      <c r="A1823" s="265" t="s">
        <v>2128</v>
      </c>
      <c r="B1823" s="271" t="s">
        <v>1242</v>
      </c>
      <c r="C1823" s="270" t="s">
        <v>2538</v>
      </c>
      <c r="D1823" s="271" t="s">
        <v>2558</v>
      </c>
      <c r="E1823" s="270" t="s">
        <v>461</v>
      </c>
      <c r="F1823" s="276" t="s">
        <v>2140</v>
      </c>
      <c r="G1823" s="271"/>
      <c r="H1823" s="271"/>
      <c r="I1823" s="272"/>
    </row>
    <row r="1824" spans="1:9" ht="30" customHeight="1" x14ac:dyDescent="0.25">
      <c r="A1824" s="265" t="s">
        <v>2128</v>
      </c>
      <c r="B1824" s="271" t="s">
        <v>1242</v>
      </c>
      <c r="C1824" s="270" t="s">
        <v>2538</v>
      </c>
      <c r="D1824" s="271" t="s">
        <v>2558</v>
      </c>
      <c r="E1824" s="270" t="s">
        <v>461</v>
      </c>
      <c r="F1824" s="276" t="s">
        <v>2141</v>
      </c>
      <c r="G1824" s="271"/>
      <c r="H1824" s="271"/>
      <c r="I1824" s="272"/>
    </row>
    <row r="1825" spans="1:9" ht="30" customHeight="1" x14ac:dyDescent="0.25">
      <c r="A1825" s="265" t="s">
        <v>2128</v>
      </c>
      <c r="B1825" s="271" t="s">
        <v>1242</v>
      </c>
      <c r="C1825" s="270" t="s">
        <v>2538</v>
      </c>
      <c r="D1825" s="271" t="s">
        <v>2558</v>
      </c>
      <c r="E1825" s="270" t="s">
        <v>461</v>
      </c>
      <c r="F1825" s="276" t="s">
        <v>2161</v>
      </c>
      <c r="G1825" s="271"/>
      <c r="H1825" s="271"/>
      <c r="I1825" s="272"/>
    </row>
    <row r="1826" spans="1:9" ht="30" customHeight="1" x14ac:dyDescent="0.25">
      <c r="A1826" s="265" t="s">
        <v>2128</v>
      </c>
      <c r="B1826" s="271" t="s">
        <v>1242</v>
      </c>
      <c r="C1826" s="270" t="s">
        <v>2538</v>
      </c>
      <c r="D1826" s="271" t="s">
        <v>2558</v>
      </c>
      <c r="E1826" s="270" t="s">
        <v>461</v>
      </c>
      <c r="F1826" s="276" t="s">
        <v>2143</v>
      </c>
      <c r="G1826" s="271"/>
      <c r="H1826" s="271"/>
      <c r="I1826" s="272"/>
    </row>
    <row r="1827" spans="1:9" ht="30" customHeight="1" x14ac:dyDescent="0.25">
      <c r="A1827" s="265" t="s">
        <v>2128</v>
      </c>
      <c r="B1827" s="271" t="s">
        <v>1242</v>
      </c>
      <c r="C1827" s="270" t="s">
        <v>2538</v>
      </c>
      <c r="D1827" s="271" t="s">
        <v>2558</v>
      </c>
      <c r="E1827" s="270" t="s">
        <v>461</v>
      </c>
      <c r="F1827" s="276" t="s">
        <v>2160</v>
      </c>
      <c r="G1827" s="271"/>
      <c r="H1827" s="271"/>
      <c r="I1827" s="272"/>
    </row>
    <row r="1828" spans="1:9" ht="30" customHeight="1" x14ac:dyDescent="0.25">
      <c r="A1828" s="265" t="s">
        <v>2128</v>
      </c>
      <c r="B1828" s="271" t="s">
        <v>1242</v>
      </c>
      <c r="C1828" s="270" t="s">
        <v>2538</v>
      </c>
      <c r="D1828" s="271" t="s">
        <v>2558</v>
      </c>
      <c r="E1828" s="270" t="s">
        <v>461</v>
      </c>
      <c r="F1828" s="276" t="s">
        <v>2155</v>
      </c>
      <c r="G1828" s="271"/>
      <c r="H1828" s="271"/>
      <c r="I1828" s="272"/>
    </row>
    <row r="1829" spans="1:9" ht="30" customHeight="1" x14ac:dyDescent="0.25">
      <c r="A1829" s="265" t="s">
        <v>2128</v>
      </c>
      <c r="B1829" s="271" t="s">
        <v>1242</v>
      </c>
      <c r="C1829" s="270" t="s">
        <v>2538</v>
      </c>
      <c r="D1829" s="271" t="s">
        <v>2558</v>
      </c>
      <c r="E1829" s="270" t="s">
        <v>461</v>
      </c>
      <c r="F1829" s="276" t="s">
        <v>2130</v>
      </c>
      <c r="G1829" s="271"/>
      <c r="H1829" s="271"/>
      <c r="I1829" s="272"/>
    </row>
    <row r="1830" spans="1:9" ht="30" customHeight="1" x14ac:dyDescent="0.25">
      <c r="A1830" s="265" t="s">
        <v>2118</v>
      </c>
      <c r="B1830" s="271" t="s">
        <v>1242</v>
      </c>
      <c r="C1830" s="270" t="s">
        <v>2560</v>
      </c>
      <c r="D1830" s="271" t="s">
        <v>2561</v>
      </c>
      <c r="E1830" s="270" t="s">
        <v>461</v>
      </c>
      <c r="F1830" s="271" t="s">
        <v>2121</v>
      </c>
      <c r="G1830" s="271" t="s">
        <v>2562</v>
      </c>
      <c r="H1830" s="271"/>
      <c r="I1830" s="272"/>
    </row>
    <row r="1831" spans="1:9" ht="30" customHeight="1" x14ac:dyDescent="0.25">
      <c r="A1831" s="265" t="s">
        <v>2118</v>
      </c>
      <c r="B1831" s="271" t="s">
        <v>1242</v>
      </c>
      <c r="C1831" s="270" t="s">
        <v>2560</v>
      </c>
      <c r="D1831" s="271" t="s">
        <v>2561</v>
      </c>
      <c r="E1831" s="270" t="s">
        <v>461</v>
      </c>
      <c r="F1831" s="271" t="s">
        <v>2123</v>
      </c>
      <c r="G1831" s="271" t="s">
        <v>2562</v>
      </c>
      <c r="H1831" s="271"/>
      <c r="I1831" s="272"/>
    </row>
    <row r="1832" spans="1:9" ht="30" customHeight="1" x14ac:dyDescent="0.25">
      <c r="A1832" s="265" t="s">
        <v>2128</v>
      </c>
      <c r="B1832" s="271" t="s">
        <v>1242</v>
      </c>
      <c r="C1832" s="270" t="s">
        <v>2560</v>
      </c>
      <c r="D1832" s="271" t="s">
        <v>2561</v>
      </c>
      <c r="E1832" s="270" t="s">
        <v>461</v>
      </c>
      <c r="F1832" s="276" t="s">
        <v>2143</v>
      </c>
      <c r="G1832" s="271" t="s">
        <v>2562</v>
      </c>
      <c r="H1832" s="271"/>
      <c r="I1832" s="272"/>
    </row>
    <row r="1833" spans="1:9" ht="30" customHeight="1" x14ac:dyDescent="0.25">
      <c r="A1833" s="265" t="s">
        <v>2128</v>
      </c>
      <c r="B1833" s="271" t="s">
        <v>1242</v>
      </c>
      <c r="C1833" s="270" t="s">
        <v>2560</v>
      </c>
      <c r="D1833" s="271" t="s">
        <v>2561</v>
      </c>
      <c r="E1833" s="270" t="s">
        <v>461</v>
      </c>
      <c r="F1833" s="276" t="s">
        <v>2131</v>
      </c>
      <c r="G1833" s="271" t="s">
        <v>2562</v>
      </c>
      <c r="H1833" s="271"/>
      <c r="I1833" s="272"/>
    </row>
    <row r="1834" spans="1:9" ht="30" customHeight="1" x14ac:dyDescent="0.25">
      <c r="A1834" s="265" t="s">
        <v>2118</v>
      </c>
      <c r="B1834" s="271" t="s">
        <v>1242</v>
      </c>
      <c r="C1834" s="270" t="s">
        <v>2563</v>
      </c>
      <c r="D1834" s="271" t="s">
        <v>2564</v>
      </c>
      <c r="E1834" s="270" t="s">
        <v>461</v>
      </c>
      <c r="F1834" s="271" t="s">
        <v>2127</v>
      </c>
      <c r="G1834" s="271" t="s">
        <v>2565</v>
      </c>
      <c r="H1834" s="271"/>
      <c r="I1834" s="272"/>
    </row>
    <row r="1835" spans="1:9" ht="30" customHeight="1" x14ac:dyDescent="0.25">
      <c r="A1835" s="265" t="s">
        <v>2118</v>
      </c>
      <c r="B1835" s="271" t="s">
        <v>1242</v>
      </c>
      <c r="C1835" s="270" t="s">
        <v>2563</v>
      </c>
      <c r="D1835" s="271" t="s">
        <v>2564</v>
      </c>
      <c r="E1835" s="270" t="s">
        <v>461</v>
      </c>
      <c r="F1835" s="271" t="s">
        <v>2123</v>
      </c>
      <c r="G1835" s="271" t="s">
        <v>2565</v>
      </c>
      <c r="H1835" s="271"/>
      <c r="I1835" s="272"/>
    </row>
    <row r="1836" spans="1:9" ht="30" customHeight="1" x14ac:dyDescent="0.25">
      <c r="A1836" s="265" t="s">
        <v>2118</v>
      </c>
      <c r="B1836" s="271" t="s">
        <v>1242</v>
      </c>
      <c r="C1836" s="270" t="s">
        <v>2563</v>
      </c>
      <c r="D1836" s="271" t="s">
        <v>2564</v>
      </c>
      <c r="E1836" s="270" t="s">
        <v>461</v>
      </c>
      <c r="F1836" s="271" t="s">
        <v>2121</v>
      </c>
      <c r="G1836" s="271" t="s">
        <v>2565</v>
      </c>
      <c r="H1836" s="271"/>
      <c r="I1836" s="272"/>
    </row>
    <row r="1837" spans="1:9" ht="30" customHeight="1" x14ac:dyDescent="0.25">
      <c r="A1837" s="265" t="s">
        <v>2118</v>
      </c>
      <c r="B1837" s="271" t="s">
        <v>1242</v>
      </c>
      <c r="C1837" s="270" t="s">
        <v>2563</v>
      </c>
      <c r="D1837" s="271" t="s">
        <v>2564</v>
      </c>
      <c r="E1837" s="270" t="s">
        <v>461</v>
      </c>
      <c r="F1837" s="271" t="s">
        <v>2139</v>
      </c>
      <c r="G1837" s="271" t="s">
        <v>2565</v>
      </c>
      <c r="H1837" s="271"/>
      <c r="I1837" s="272"/>
    </row>
    <row r="1838" spans="1:9" ht="30" customHeight="1" x14ac:dyDescent="0.25">
      <c r="A1838" s="265" t="s">
        <v>2128</v>
      </c>
      <c r="B1838" s="271" t="s">
        <v>1242</v>
      </c>
      <c r="C1838" s="270" t="s">
        <v>2563</v>
      </c>
      <c r="D1838" s="271" t="s">
        <v>2564</v>
      </c>
      <c r="E1838" s="270" t="s">
        <v>461</v>
      </c>
      <c r="F1838" s="276" t="s">
        <v>2131</v>
      </c>
      <c r="G1838" s="271" t="s">
        <v>2565</v>
      </c>
      <c r="H1838" s="271"/>
      <c r="I1838" s="272"/>
    </row>
    <row r="1839" spans="1:9" ht="30" customHeight="1" x14ac:dyDescent="0.25">
      <c r="A1839" s="265" t="s">
        <v>2128</v>
      </c>
      <c r="B1839" s="271" t="s">
        <v>1242</v>
      </c>
      <c r="C1839" s="270" t="s">
        <v>2563</v>
      </c>
      <c r="D1839" s="271" t="s">
        <v>2564</v>
      </c>
      <c r="E1839" s="270" t="s">
        <v>461</v>
      </c>
      <c r="F1839" s="276" t="s">
        <v>2129</v>
      </c>
      <c r="G1839" s="271" t="s">
        <v>2565</v>
      </c>
      <c r="H1839" s="271"/>
      <c r="I1839" s="272"/>
    </row>
    <row r="1840" spans="1:9" ht="30" customHeight="1" x14ac:dyDescent="0.25">
      <c r="A1840" s="265" t="s">
        <v>2128</v>
      </c>
      <c r="B1840" s="271" t="s">
        <v>1242</v>
      </c>
      <c r="C1840" s="270" t="s">
        <v>2563</v>
      </c>
      <c r="D1840" s="271" t="s">
        <v>2564</v>
      </c>
      <c r="E1840" s="270" t="s">
        <v>461</v>
      </c>
      <c r="F1840" s="276" t="s">
        <v>2143</v>
      </c>
      <c r="G1840" s="271" t="s">
        <v>2565</v>
      </c>
      <c r="H1840" s="271"/>
      <c r="I1840" s="272"/>
    </row>
    <row r="1841" spans="1:9" ht="30" customHeight="1" x14ac:dyDescent="0.25">
      <c r="A1841" s="265" t="s">
        <v>2118</v>
      </c>
      <c r="B1841" s="271" t="s">
        <v>1242</v>
      </c>
      <c r="C1841" s="270" t="s">
        <v>2563</v>
      </c>
      <c r="D1841" s="271" t="s">
        <v>2566</v>
      </c>
      <c r="E1841" s="270" t="s">
        <v>461</v>
      </c>
      <c r="F1841" s="271" t="s">
        <v>2123</v>
      </c>
      <c r="G1841" s="271" t="s">
        <v>2567</v>
      </c>
      <c r="H1841" s="271"/>
      <c r="I1841" s="272"/>
    </row>
    <row r="1842" spans="1:9" ht="30" customHeight="1" x14ac:dyDescent="0.25">
      <c r="A1842" s="265" t="s">
        <v>2118</v>
      </c>
      <c r="B1842" s="271" t="s">
        <v>1242</v>
      </c>
      <c r="C1842" s="270" t="s">
        <v>2563</v>
      </c>
      <c r="D1842" s="271" t="s">
        <v>2566</v>
      </c>
      <c r="E1842" s="270" t="s">
        <v>461</v>
      </c>
      <c r="F1842" s="271" t="s">
        <v>2127</v>
      </c>
      <c r="G1842" s="271" t="s">
        <v>2567</v>
      </c>
      <c r="H1842" s="271"/>
      <c r="I1842" s="272"/>
    </row>
    <row r="1843" spans="1:9" ht="30" customHeight="1" x14ac:dyDescent="0.25">
      <c r="A1843" s="265" t="s">
        <v>2118</v>
      </c>
      <c r="B1843" s="271" t="s">
        <v>1242</v>
      </c>
      <c r="C1843" s="270" t="s">
        <v>2563</v>
      </c>
      <c r="D1843" s="271" t="s">
        <v>2566</v>
      </c>
      <c r="E1843" s="270" t="s">
        <v>461</v>
      </c>
      <c r="F1843" s="271" t="s">
        <v>2124</v>
      </c>
      <c r="G1843" s="271" t="s">
        <v>2567</v>
      </c>
      <c r="H1843" s="271"/>
      <c r="I1843" s="272"/>
    </row>
    <row r="1844" spans="1:9" ht="30" customHeight="1" x14ac:dyDescent="0.25">
      <c r="A1844" s="265" t="s">
        <v>2128</v>
      </c>
      <c r="B1844" s="271" t="s">
        <v>1242</v>
      </c>
      <c r="C1844" s="270" t="s">
        <v>2563</v>
      </c>
      <c r="D1844" s="271" t="s">
        <v>2566</v>
      </c>
      <c r="E1844" s="270" t="s">
        <v>461</v>
      </c>
      <c r="F1844" s="276" t="s">
        <v>2129</v>
      </c>
      <c r="G1844" s="271" t="s">
        <v>2567</v>
      </c>
      <c r="H1844" s="271"/>
      <c r="I1844" s="272"/>
    </row>
    <row r="1845" spans="1:9" ht="30" customHeight="1" x14ac:dyDescent="0.25">
      <c r="A1845" s="265" t="s">
        <v>2128</v>
      </c>
      <c r="B1845" s="271" t="s">
        <v>1242</v>
      </c>
      <c r="C1845" s="270" t="s">
        <v>2563</v>
      </c>
      <c r="D1845" s="271" t="s">
        <v>2566</v>
      </c>
      <c r="E1845" s="270" t="s">
        <v>461</v>
      </c>
      <c r="F1845" s="276" t="s">
        <v>2131</v>
      </c>
      <c r="G1845" s="271" t="s">
        <v>2567</v>
      </c>
      <c r="H1845" s="271"/>
      <c r="I1845" s="272"/>
    </row>
    <row r="1846" spans="1:9" ht="30" customHeight="1" x14ac:dyDescent="0.25">
      <c r="A1846" s="265" t="s">
        <v>2128</v>
      </c>
      <c r="B1846" s="271" t="s">
        <v>1242</v>
      </c>
      <c r="C1846" s="270" t="s">
        <v>2563</v>
      </c>
      <c r="D1846" s="271" t="s">
        <v>2566</v>
      </c>
      <c r="E1846" s="270" t="s">
        <v>461</v>
      </c>
      <c r="F1846" s="276" t="s">
        <v>2130</v>
      </c>
      <c r="G1846" s="271" t="s">
        <v>2567</v>
      </c>
      <c r="H1846" s="271"/>
      <c r="I1846" s="272"/>
    </row>
    <row r="1847" spans="1:9" ht="30" customHeight="1" x14ac:dyDescent="0.25">
      <c r="A1847" s="265" t="s">
        <v>2118</v>
      </c>
      <c r="B1847" s="271" t="s">
        <v>1242</v>
      </c>
      <c r="C1847" s="270" t="s">
        <v>2568</v>
      </c>
      <c r="D1847" s="271" t="s">
        <v>2569</v>
      </c>
      <c r="E1847" s="270" t="s">
        <v>461</v>
      </c>
      <c r="F1847" s="271" t="s">
        <v>2175</v>
      </c>
      <c r="G1847" s="271" t="s">
        <v>2570</v>
      </c>
      <c r="H1847" s="271"/>
      <c r="I1847" s="275"/>
    </row>
    <row r="1848" spans="1:9" ht="30" customHeight="1" x14ac:dyDescent="0.25">
      <c r="A1848" s="265" t="s">
        <v>2118</v>
      </c>
      <c r="B1848" s="271" t="s">
        <v>1242</v>
      </c>
      <c r="C1848" s="270" t="s">
        <v>2568</v>
      </c>
      <c r="D1848" s="271" t="s">
        <v>2569</v>
      </c>
      <c r="E1848" s="270" t="s">
        <v>461</v>
      </c>
      <c r="F1848" s="271" t="s">
        <v>2177</v>
      </c>
      <c r="G1848" s="271" t="s">
        <v>2570</v>
      </c>
      <c r="H1848" s="271"/>
      <c r="I1848" s="275"/>
    </row>
    <row r="1849" spans="1:9" ht="30" customHeight="1" x14ac:dyDescent="0.25">
      <c r="A1849" s="265" t="s">
        <v>2118</v>
      </c>
      <c r="B1849" s="271" t="s">
        <v>1242</v>
      </c>
      <c r="C1849" s="270" t="s">
        <v>2568</v>
      </c>
      <c r="D1849" s="271" t="s">
        <v>2569</v>
      </c>
      <c r="E1849" s="270" t="s">
        <v>461</v>
      </c>
      <c r="F1849" s="271" t="s">
        <v>2178</v>
      </c>
      <c r="G1849" s="271" t="s">
        <v>2570</v>
      </c>
      <c r="H1849" s="271"/>
      <c r="I1849" s="275"/>
    </row>
    <row r="1850" spans="1:9" ht="30" customHeight="1" x14ac:dyDescent="0.25">
      <c r="A1850" s="265" t="s">
        <v>2118</v>
      </c>
      <c r="B1850" s="271" t="s">
        <v>1242</v>
      </c>
      <c r="C1850" s="270" t="s">
        <v>2568</v>
      </c>
      <c r="D1850" s="271" t="s">
        <v>2569</v>
      </c>
      <c r="E1850" s="270" t="s">
        <v>461</v>
      </c>
      <c r="F1850" s="271" t="s">
        <v>2179</v>
      </c>
      <c r="G1850" s="271" t="s">
        <v>2570</v>
      </c>
      <c r="H1850" s="271"/>
      <c r="I1850" s="275"/>
    </row>
    <row r="1851" spans="1:9" ht="30" customHeight="1" x14ac:dyDescent="0.25">
      <c r="A1851" s="265" t="s">
        <v>2128</v>
      </c>
      <c r="B1851" s="271" t="s">
        <v>1242</v>
      </c>
      <c r="C1851" s="270" t="s">
        <v>2568</v>
      </c>
      <c r="D1851" s="271" t="s">
        <v>2569</v>
      </c>
      <c r="E1851" s="270" t="s">
        <v>461</v>
      </c>
      <c r="F1851" s="276" t="s">
        <v>2180</v>
      </c>
      <c r="G1851" s="271" t="s">
        <v>2570</v>
      </c>
      <c r="H1851" s="271"/>
      <c r="I1851" s="275"/>
    </row>
    <row r="1852" spans="1:9" ht="30" customHeight="1" x14ac:dyDescent="0.25">
      <c r="A1852" s="265" t="s">
        <v>2118</v>
      </c>
      <c r="B1852" s="271" t="s">
        <v>1242</v>
      </c>
      <c r="C1852" s="270" t="s">
        <v>2568</v>
      </c>
      <c r="D1852" s="271" t="s">
        <v>2231</v>
      </c>
      <c r="E1852" s="270" t="s">
        <v>461</v>
      </c>
      <c r="F1852" s="271" t="s">
        <v>2175</v>
      </c>
      <c r="G1852" s="271" t="s">
        <v>2571</v>
      </c>
      <c r="H1852" s="271"/>
      <c r="I1852" s="272"/>
    </row>
    <row r="1853" spans="1:9" ht="30" customHeight="1" x14ac:dyDescent="0.25">
      <c r="A1853" s="265" t="s">
        <v>2118</v>
      </c>
      <c r="B1853" s="271" t="s">
        <v>1242</v>
      </c>
      <c r="C1853" s="270" t="s">
        <v>2568</v>
      </c>
      <c r="D1853" s="271" t="s">
        <v>2231</v>
      </c>
      <c r="E1853" s="270" t="s">
        <v>461</v>
      </c>
      <c r="F1853" s="271" t="s">
        <v>2179</v>
      </c>
      <c r="G1853" s="271" t="s">
        <v>2571</v>
      </c>
      <c r="H1853" s="271"/>
      <c r="I1853" s="272"/>
    </row>
    <row r="1854" spans="1:9" ht="30" customHeight="1" x14ac:dyDescent="0.25">
      <c r="A1854" s="265" t="s">
        <v>2118</v>
      </c>
      <c r="B1854" s="271" t="s">
        <v>1242</v>
      </c>
      <c r="C1854" s="270" t="s">
        <v>2568</v>
      </c>
      <c r="D1854" s="271" t="s">
        <v>2231</v>
      </c>
      <c r="E1854" s="270" t="s">
        <v>461</v>
      </c>
      <c r="F1854" s="271" t="s">
        <v>2178</v>
      </c>
      <c r="G1854" s="271" t="s">
        <v>2571</v>
      </c>
      <c r="H1854" s="271"/>
      <c r="I1854" s="272"/>
    </row>
    <row r="1855" spans="1:9" ht="30" customHeight="1" x14ac:dyDescent="0.25">
      <c r="A1855" s="265" t="s">
        <v>2128</v>
      </c>
      <c r="B1855" s="271" t="s">
        <v>1242</v>
      </c>
      <c r="C1855" s="270" t="s">
        <v>2568</v>
      </c>
      <c r="D1855" s="271" t="s">
        <v>2231</v>
      </c>
      <c r="E1855" s="270" t="s">
        <v>461</v>
      </c>
      <c r="F1855" s="276" t="s">
        <v>2181</v>
      </c>
      <c r="G1855" s="271" t="s">
        <v>2571</v>
      </c>
      <c r="H1855" s="271"/>
      <c r="I1855" s="272"/>
    </row>
    <row r="1856" spans="1:9" ht="30" customHeight="1" x14ac:dyDescent="0.25">
      <c r="A1856" s="265" t="s">
        <v>2128</v>
      </c>
      <c r="B1856" s="271" t="s">
        <v>1242</v>
      </c>
      <c r="C1856" s="270" t="s">
        <v>2568</v>
      </c>
      <c r="D1856" s="271" t="s">
        <v>2231</v>
      </c>
      <c r="E1856" s="270" t="s">
        <v>461</v>
      </c>
      <c r="F1856" s="276" t="s">
        <v>2180</v>
      </c>
      <c r="G1856" s="271" t="s">
        <v>2571</v>
      </c>
      <c r="H1856" s="271"/>
      <c r="I1856" s="272"/>
    </row>
    <row r="1857" spans="1:9" ht="30" customHeight="1" x14ac:dyDescent="0.25">
      <c r="A1857" s="265" t="s">
        <v>2118</v>
      </c>
      <c r="B1857" s="271" t="s">
        <v>1242</v>
      </c>
      <c r="C1857" s="270" t="s">
        <v>2568</v>
      </c>
      <c r="D1857" s="271" t="s">
        <v>2513</v>
      </c>
      <c r="E1857" s="270" t="s">
        <v>461</v>
      </c>
      <c r="F1857" s="271" t="s">
        <v>2127</v>
      </c>
      <c r="G1857" s="271" t="s">
        <v>2572</v>
      </c>
      <c r="H1857" s="271"/>
      <c r="I1857" s="272"/>
    </row>
    <row r="1858" spans="1:9" ht="30" customHeight="1" x14ac:dyDescent="0.25">
      <c r="A1858" s="265" t="s">
        <v>2128</v>
      </c>
      <c r="B1858" s="271" t="s">
        <v>1242</v>
      </c>
      <c r="C1858" s="270" t="s">
        <v>2568</v>
      </c>
      <c r="D1858" s="271" t="s">
        <v>2513</v>
      </c>
      <c r="E1858" s="270" t="s">
        <v>461</v>
      </c>
      <c r="F1858" s="276" t="s">
        <v>2131</v>
      </c>
      <c r="G1858" s="271" t="s">
        <v>2572</v>
      </c>
      <c r="H1858" s="271"/>
      <c r="I1858" s="272"/>
    </row>
    <row r="1859" spans="1:9" ht="30" customHeight="1" x14ac:dyDescent="0.25">
      <c r="A1859" s="265" t="s">
        <v>2118</v>
      </c>
      <c r="B1859" s="271" t="s">
        <v>1242</v>
      </c>
      <c r="C1859" s="270" t="s">
        <v>2573</v>
      </c>
      <c r="D1859" s="271" t="s">
        <v>2574</v>
      </c>
      <c r="E1859" s="270" t="s">
        <v>461</v>
      </c>
      <c r="F1859" s="271" t="s">
        <v>2175</v>
      </c>
      <c r="G1859" s="271" t="s">
        <v>2575</v>
      </c>
      <c r="H1859" s="271"/>
      <c r="I1859" s="272"/>
    </row>
    <row r="1860" spans="1:9" ht="30" customHeight="1" x14ac:dyDescent="0.25">
      <c r="A1860" s="265" t="s">
        <v>2118</v>
      </c>
      <c r="B1860" s="271" t="s">
        <v>1242</v>
      </c>
      <c r="C1860" s="270" t="s">
        <v>2573</v>
      </c>
      <c r="D1860" s="271" t="s">
        <v>2574</v>
      </c>
      <c r="E1860" s="270" t="s">
        <v>461</v>
      </c>
      <c r="F1860" s="271" t="s">
        <v>2223</v>
      </c>
      <c r="G1860" s="271" t="s">
        <v>2575</v>
      </c>
      <c r="H1860" s="271"/>
      <c r="I1860" s="272"/>
    </row>
    <row r="1861" spans="1:9" ht="30" customHeight="1" x14ac:dyDescent="0.25">
      <c r="A1861" s="265" t="s">
        <v>2118</v>
      </c>
      <c r="B1861" s="271" t="s">
        <v>1242</v>
      </c>
      <c r="C1861" s="270" t="s">
        <v>2573</v>
      </c>
      <c r="D1861" s="271" t="s">
        <v>2574</v>
      </c>
      <c r="E1861" s="270" t="s">
        <v>461</v>
      </c>
      <c r="F1861" s="271" t="s">
        <v>2179</v>
      </c>
      <c r="G1861" s="271" t="s">
        <v>2575</v>
      </c>
      <c r="H1861" s="271"/>
      <c r="I1861" s="272"/>
    </row>
    <row r="1862" spans="1:9" ht="30" customHeight="1" x14ac:dyDescent="0.25">
      <c r="A1862" s="265" t="s">
        <v>2118</v>
      </c>
      <c r="B1862" s="271" t="s">
        <v>1242</v>
      </c>
      <c r="C1862" s="270" t="s">
        <v>2573</v>
      </c>
      <c r="D1862" s="271" t="s">
        <v>2574</v>
      </c>
      <c r="E1862" s="270" t="s">
        <v>461</v>
      </c>
      <c r="F1862" s="271" t="s">
        <v>2178</v>
      </c>
      <c r="G1862" s="271" t="s">
        <v>2575</v>
      </c>
      <c r="H1862" s="271"/>
      <c r="I1862" s="272"/>
    </row>
    <row r="1863" spans="1:9" ht="30" customHeight="1" x14ac:dyDescent="0.25">
      <c r="A1863" s="265" t="s">
        <v>2128</v>
      </c>
      <c r="B1863" s="271" t="s">
        <v>1242</v>
      </c>
      <c r="C1863" s="270" t="s">
        <v>2573</v>
      </c>
      <c r="D1863" s="271" t="s">
        <v>2574</v>
      </c>
      <c r="E1863" s="270" t="s">
        <v>461</v>
      </c>
      <c r="F1863" s="276" t="s">
        <v>2181</v>
      </c>
      <c r="G1863" s="271" t="s">
        <v>2575</v>
      </c>
      <c r="H1863" s="271"/>
      <c r="I1863" s="272"/>
    </row>
    <row r="1864" spans="1:9" ht="30" customHeight="1" x14ac:dyDescent="0.25">
      <c r="A1864" s="265" t="s">
        <v>2128</v>
      </c>
      <c r="B1864" s="271" t="s">
        <v>1242</v>
      </c>
      <c r="C1864" s="270" t="s">
        <v>2573</v>
      </c>
      <c r="D1864" s="271" t="s">
        <v>2574</v>
      </c>
      <c r="E1864" s="270" t="s">
        <v>461</v>
      </c>
      <c r="F1864" s="276" t="s">
        <v>2226</v>
      </c>
      <c r="G1864" s="271" t="s">
        <v>2575</v>
      </c>
      <c r="H1864" s="271"/>
      <c r="I1864" s="272"/>
    </row>
    <row r="1865" spans="1:9" ht="30" customHeight="1" x14ac:dyDescent="0.25">
      <c r="A1865" s="265" t="s">
        <v>2128</v>
      </c>
      <c r="B1865" s="271" t="s">
        <v>1242</v>
      </c>
      <c r="C1865" s="270" t="s">
        <v>2573</v>
      </c>
      <c r="D1865" s="271" t="s">
        <v>2574</v>
      </c>
      <c r="E1865" s="270" t="s">
        <v>461</v>
      </c>
      <c r="F1865" s="276" t="s">
        <v>2180</v>
      </c>
      <c r="G1865" s="271" t="s">
        <v>2575</v>
      </c>
      <c r="H1865" s="271"/>
      <c r="I1865" s="272"/>
    </row>
    <row r="1866" spans="1:9" ht="30" customHeight="1" x14ac:dyDescent="0.25">
      <c r="A1866" s="265" t="s">
        <v>2128</v>
      </c>
      <c r="B1866" s="271" t="s">
        <v>1242</v>
      </c>
      <c r="C1866" s="270" t="s">
        <v>2573</v>
      </c>
      <c r="D1866" s="271" t="s">
        <v>2574</v>
      </c>
      <c r="E1866" s="270" t="s">
        <v>461</v>
      </c>
      <c r="F1866" s="276" t="s">
        <v>2227</v>
      </c>
      <c r="G1866" s="271" t="s">
        <v>2575</v>
      </c>
      <c r="H1866" s="271"/>
      <c r="I1866" s="272"/>
    </row>
    <row r="1867" spans="1:9" ht="30" customHeight="1" x14ac:dyDescent="0.25">
      <c r="A1867" s="265" t="s">
        <v>2118</v>
      </c>
      <c r="B1867" s="271" t="s">
        <v>1242</v>
      </c>
      <c r="C1867" s="270" t="s">
        <v>2573</v>
      </c>
      <c r="D1867" s="271" t="s">
        <v>2513</v>
      </c>
      <c r="E1867" s="270" t="s">
        <v>461</v>
      </c>
      <c r="F1867" s="271" t="s">
        <v>2121</v>
      </c>
      <c r="G1867" s="271" t="s">
        <v>2576</v>
      </c>
      <c r="H1867" s="271"/>
      <c r="I1867" s="272"/>
    </row>
    <row r="1868" spans="1:9" ht="30" customHeight="1" x14ac:dyDescent="0.25">
      <c r="A1868" s="265" t="s">
        <v>2118</v>
      </c>
      <c r="B1868" s="271" t="s">
        <v>1242</v>
      </c>
      <c r="C1868" s="270" t="s">
        <v>2573</v>
      </c>
      <c r="D1868" s="271" t="s">
        <v>2513</v>
      </c>
      <c r="E1868" s="270" t="s">
        <v>461</v>
      </c>
      <c r="F1868" s="271" t="s">
        <v>2127</v>
      </c>
      <c r="G1868" s="271" t="s">
        <v>2576</v>
      </c>
      <c r="H1868" s="271"/>
      <c r="I1868" s="272"/>
    </row>
    <row r="1869" spans="1:9" ht="30" customHeight="1" x14ac:dyDescent="0.25">
      <c r="A1869" s="265" t="s">
        <v>2128</v>
      </c>
      <c r="B1869" s="271" t="s">
        <v>1242</v>
      </c>
      <c r="C1869" s="270" t="s">
        <v>2573</v>
      </c>
      <c r="D1869" s="271" t="s">
        <v>2513</v>
      </c>
      <c r="E1869" s="270" t="s">
        <v>461</v>
      </c>
      <c r="F1869" s="276" t="s">
        <v>2131</v>
      </c>
      <c r="G1869" s="271" t="s">
        <v>2576</v>
      </c>
      <c r="H1869" s="271"/>
      <c r="I1869" s="272"/>
    </row>
    <row r="1870" spans="1:9" ht="30" customHeight="1" x14ac:dyDescent="0.25">
      <c r="A1870" s="265" t="s">
        <v>2118</v>
      </c>
      <c r="B1870" s="271" t="s">
        <v>1242</v>
      </c>
      <c r="C1870" s="270" t="s">
        <v>2573</v>
      </c>
      <c r="D1870" s="271" t="s">
        <v>2577</v>
      </c>
      <c r="E1870" s="270" t="s">
        <v>461</v>
      </c>
      <c r="F1870" s="271" t="s">
        <v>2127</v>
      </c>
      <c r="G1870" s="271" t="s">
        <v>2578</v>
      </c>
      <c r="H1870" s="250"/>
      <c r="I1870" s="257"/>
    </row>
    <row r="1871" spans="1:9" ht="30" customHeight="1" x14ac:dyDescent="0.25">
      <c r="A1871" s="265" t="s">
        <v>2118</v>
      </c>
      <c r="B1871" s="271" t="s">
        <v>1242</v>
      </c>
      <c r="C1871" s="270" t="s">
        <v>2573</v>
      </c>
      <c r="D1871" s="271" t="s">
        <v>2577</v>
      </c>
      <c r="E1871" s="270" t="s">
        <v>461</v>
      </c>
      <c r="F1871" s="271" t="s">
        <v>2123</v>
      </c>
      <c r="G1871" s="271" t="s">
        <v>2578</v>
      </c>
      <c r="H1871" s="250"/>
      <c r="I1871" s="257"/>
    </row>
    <row r="1872" spans="1:9" ht="30" customHeight="1" x14ac:dyDescent="0.25">
      <c r="A1872" s="265" t="s">
        <v>2128</v>
      </c>
      <c r="B1872" s="271" t="s">
        <v>1242</v>
      </c>
      <c r="C1872" s="270" t="s">
        <v>2573</v>
      </c>
      <c r="D1872" s="271" t="s">
        <v>2577</v>
      </c>
      <c r="E1872" s="270" t="s">
        <v>461</v>
      </c>
      <c r="F1872" s="276" t="s">
        <v>2131</v>
      </c>
      <c r="G1872" s="271" t="s">
        <v>2578</v>
      </c>
      <c r="H1872" s="250"/>
      <c r="I1872" s="257"/>
    </row>
    <row r="1873" spans="1:9" ht="30" customHeight="1" x14ac:dyDescent="0.25">
      <c r="A1873" s="265" t="s">
        <v>2128</v>
      </c>
      <c r="B1873" s="271" t="s">
        <v>1242</v>
      </c>
      <c r="C1873" s="270" t="s">
        <v>2573</v>
      </c>
      <c r="D1873" s="271" t="s">
        <v>2577</v>
      </c>
      <c r="E1873" s="270" t="s">
        <v>461</v>
      </c>
      <c r="F1873" s="276" t="s">
        <v>2129</v>
      </c>
      <c r="G1873" s="271" t="s">
        <v>2578</v>
      </c>
      <c r="H1873" s="250"/>
      <c r="I1873" s="257"/>
    </row>
    <row r="1874" spans="1:9" ht="30" customHeight="1" x14ac:dyDescent="0.25">
      <c r="A1874" s="265" t="s">
        <v>2118</v>
      </c>
      <c r="B1874" s="271" t="s">
        <v>1242</v>
      </c>
      <c r="C1874" s="270" t="s">
        <v>2579</v>
      </c>
      <c r="D1874" s="271" t="s">
        <v>2580</v>
      </c>
      <c r="E1874" s="270" t="s">
        <v>294</v>
      </c>
      <c r="F1874" s="271" t="s">
        <v>2121</v>
      </c>
      <c r="G1874" s="271" t="s">
        <v>2581</v>
      </c>
      <c r="H1874" s="271"/>
      <c r="I1874" s="272"/>
    </row>
    <row r="1875" spans="1:9" ht="30" customHeight="1" x14ac:dyDescent="0.25">
      <c r="A1875" s="265" t="s">
        <v>2118</v>
      </c>
      <c r="B1875" s="271" t="s">
        <v>1242</v>
      </c>
      <c r="C1875" s="270" t="s">
        <v>2579</v>
      </c>
      <c r="D1875" s="271" t="s">
        <v>2580</v>
      </c>
      <c r="E1875" s="270" t="s">
        <v>294</v>
      </c>
      <c r="F1875" s="271" t="s">
        <v>2138</v>
      </c>
      <c r="G1875" s="271" t="s">
        <v>2581</v>
      </c>
      <c r="H1875" s="271"/>
      <c r="I1875" s="272"/>
    </row>
    <row r="1876" spans="1:9" ht="30" customHeight="1" x14ac:dyDescent="0.25">
      <c r="A1876" s="265" t="s">
        <v>2118</v>
      </c>
      <c r="B1876" s="271" t="s">
        <v>1242</v>
      </c>
      <c r="C1876" s="270" t="s">
        <v>2579</v>
      </c>
      <c r="D1876" s="271" t="s">
        <v>2580</v>
      </c>
      <c r="E1876" s="270" t="s">
        <v>294</v>
      </c>
      <c r="F1876" s="271" t="s">
        <v>2139</v>
      </c>
      <c r="G1876" s="271" t="s">
        <v>2581</v>
      </c>
      <c r="H1876" s="271"/>
      <c r="I1876" s="272"/>
    </row>
    <row r="1877" spans="1:9" ht="30" customHeight="1" x14ac:dyDescent="0.25">
      <c r="A1877" s="265" t="s">
        <v>2118</v>
      </c>
      <c r="B1877" s="271" t="s">
        <v>1242</v>
      </c>
      <c r="C1877" s="270" t="s">
        <v>2579</v>
      </c>
      <c r="D1877" s="271" t="s">
        <v>2580</v>
      </c>
      <c r="E1877" s="270" t="s">
        <v>294</v>
      </c>
      <c r="F1877" s="271" t="s">
        <v>2152</v>
      </c>
      <c r="G1877" s="271" t="s">
        <v>2581</v>
      </c>
      <c r="H1877" s="271"/>
      <c r="I1877" s="272"/>
    </row>
    <row r="1878" spans="1:9" ht="30" customHeight="1" x14ac:dyDescent="0.25">
      <c r="A1878" s="265" t="s">
        <v>2118</v>
      </c>
      <c r="B1878" s="271" t="s">
        <v>1242</v>
      </c>
      <c r="C1878" s="270" t="s">
        <v>2579</v>
      </c>
      <c r="D1878" s="271" t="s">
        <v>2582</v>
      </c>
      <c r="E1878" s="270" t="s">
        <v>461</v>
      </c>
      <c r="F1878" s="271" t="s">
        <v>2127</v>
      </c>
      <c r="G1878" s="271" t="s">
        <v>2583</v>
      </c>
      <c r="H1878" s="271"/>
      <c r="I1878" s="272"/>
    </row>
    <row r="1879" spans="1:9" ht="30" customHeight="1" x14ac:dyDescent="0.25">
      <c r="A1879" s="265" t="s">
        <v>2118</v>
      </c>
      <c r="B1879" s="271" t="s">
        <v>1242</v>
      </c>
      <c r="C1879" s="270" t="s">
        <v>2579</v>
      </c>
      <c r="D1879" s="271" t="s">
        <v>2582</v>
      </c>
      <c r="E1879" s="270" t="s">
        <v>461</v>
      </c>
      <c r="F1879" s="271" t="s">
        <v>2123</v>
      </c>
      <c r="G1879" s="271" t="s">
        <v>2583</v>
      </c>
      <c r="H1879" s="271"/>
      <c r="I1879" s="272"/>
    </row>
    <row r="1880" spans="1:9" ht="30" customHeight="1" x14ac:dyDescent="0.25">
      <c r="A1880" s="265" t="s">
        <v>2118</v>
      </c>
      <c r="B1880" s="271" t="s">
        <v>1242</v>
      </c>
      <c r="C1880" s="270" t="s">
        <v>2579</v>
      </c>
      <c r="D1880" s="271" t="s">
        <v>2582</v>
      </c>
      <c r="E1880" s="270" t="s">
        <v>461</v>
      </c>
      <c r="F1880" s="271" t="s">
        <v>2138</v>
      </c>
      <c r="G1880" s="271" t="s">
        <v>2583</v>
      </c>
      <c r="H1880" s="271"/>
      <c r="I1880" s="272"/>
    </row>
    <row r="1881" spans="1:9" ht="30" customHeight="1" x14ac:dyDescent="0.25">
      <c r="A1881" s="265" t="s">
        <v>2118</v>
      </c>
      <c r="B1881" s="271" t="s">
        <v>1242</v>
      </c>
      <c r="C1881" s="270" t="s">
        <v>2579</v>
      </c>
      <c r="D1881" s="271" t="s">
        <v>2582</v>
      </c>
      <c r="E1881" s="270" t="s">
        <v>461</v>
      </c>
      <c r="F1881" s="271" t="s">
        <v>2152</v>
      </c>
      <c r="G1881" s="271" t="s">
        <v>2583</v>
      </c>
      <c r="H1881" s="271"/>
      <c r="I1881" s="272"/>
    </row>
    <row r="1882" spans="1:9" ht="30" customHeight="1" x14ac:dyDescent="0.25">
      <c r="A1882" s="265" t="s">
        <v>2118</v>
      </c>
      <c r="B1882" s="271" t="s">
        <v>1242</v>
      </c>
      <c r="C1882" s="270" t="s">
        <v>2579</v>
      </c>
      <c r="D1882" s="271" t="s">
        <v>2582</v>
      </c>
      <c r="E1882" s="270" t="s">
        <v>461</v>
      </c>
      <c r="F1882" s="271" t="s">
        <v>2121</v>
      </c>
      <c r="G1882" s="271" t="s">
        <v>2583</v>
      </c>
      <c r="H1882" s="271"/>
      <c r="I1882" s="272"/>
    </row>
    <row r="1883" spans="1:9" ht="30" customHeight="1" x14ac:dyDescent="0.25">
      <c r="A1883" s="265" t="s">
        <v>2118</v>
      </c>
      <c r="B1883" s="271" t="s">
        <v>1242</v>
      </c>
      <c r="C1883" s="270" t="s">
        <v>2579</v>
      </c>
      <c r="D1883" s="271" t="s">
        <v>2582</v>
      </c>
      <c r="E1883" s="270" t="s">
        <v>461</v>
      </c>
      <c r="F1883" s="271" t="s">
        <v>2320</v>
      </c>
      <c r="G1883" s="271" t="s">
        <v>2583</v>
      </c>
      <c r="H1883" s="271"/>
      <c r="I1883" s="272"/>
    </row>
    <row r="1884" spans="1:9" ht="30" customHeight="1" x14ac:dyDescent="0.25">
      <c r="A1884" s="265" t="s">
        <v>2118</v>
      </c>
      <c r="B1884" s="271" t="s">
        <v>1242</v>
      </c>
      <c r="C1884" s="270" t="s">
        <v>2579</v>
      </c>
      <c r="D1884" s="271" t="s">
        <v>2582</v>
      </c>
      <c r="E1884" s="270" t="s">
        <v>461</v>
      </c>
      <c r="F1884" s="271" t="s">
        <v>2584</v>
      </c>
      <c r="G1884" s="271" t="s">
        <v>2583</v>
      </c>
      <c r="H1884" s="271"/>
      <c r="I1884" s="272"/>
    </row>
    <row r="1885" spans="1:9" ht="30" customHeight="1" x14ac:dyDescent="0.25">
      <c r="A1885" s="265" t="s">
        <v>2118</v>
      </c>
      <c r="B1885" s="271" t="s">
        <v>1242</v>
      </c>
      <c r="C1885" s="270" t="s">
        <v>2579</v>
      </c>
      <c r="D1885" s="271" t="s">
        <v>2582</v>
      </c>
      <c r="E1885" s="270" t="s">
        <v>461</v>
      </c>
      <c r="F1885" s="271" t="s">
        <v>2379</v>
      </c>
      <c r="G1885" s="271" t="s">
        <v>2583</v>
      </c>
      <c r="H1885" s="271"/>
      <c r="I1885" s="272"/>
    </row>
    <row r="1886" spans="1:9" ht="30" customHeight="1" x14ac:dyDescent="0.25">
      <c r="A1886" s="265" t="s">
        <v>2118</v>
      </c>
      <c r="B1886" s="271" t="s">
        <v>1242</v>
      </c>
      <c r="C1886" s="270" t="s">
        <v>2579</v>
      </c>
      <c r="D1886" s="271" t="s">
        <v>2582</v>
      </c>
      <c r="E1886" s="270" t="s">
        <v>461</v>
      </c>
      <c r="F1886" s="271" t="s">
        <v>2126</v>
      </c>
      <c r="G1886" s="271" t="s">
        <v>2583</v>
      </c>
      <c r="H1886" s="271"/>
      <c r="I1886" s="272"/>
    </row>
    <row r="1887" spans="1:9" ht="30" customHeight="1" x14ac:dyDescent="0.25">
      <c r="A1887" s="265" t="s">
        <v>2128</v>
      </c>
      <c r="B1887" s="271" t="s">
        <v>1242</v>
      </c>
      <c r="C1887" s="270" t="s">
        <v>2579</v>
      </c>
      <c r="D1887" s="271" t="s">
        <v>2582</v>
      </c>
      <c r="E1887" s="270" t="s">
        <v>461</v>
      </c>
      <c r="F1887" s="276" t="s">
        <v>2131</v>
      </c>
      <c r="G1887" s="271" t="s">
        <v>2583</v>
      </c>
      <c r="H1887" s="271"/>
      <c r="I1887" s="272"/>
    </row>
    <row r="1888" spans="1:9" ht="30" customHeight="1" x14ac:dyDescent="0.25">
      <c r="A1888" s="265" t="s">
        <v>2128</v>
      </c>
      <c r="B1888" s="271" t="s">
        <v>1242</v>
      </c>
      <c r="C1888" s="270" t="s">
        <v>2579</v>
      </c>
      <c r="D1888" s="271" t="s">
        <v>2582</v>
      </c>
      <c r="E1888" s="270" t="s">
        <v>461</v>
      </c>
      <c r="F1888" s="276" t="s">
        <v>2129</v>
      </c>
      <c r="G1888" s="271" t="s">
        <v>2583</v>
      </c>
      <c r="H1888" s="271"/>
      <c r="I1888" s="272"/>
    </row>
    <row r="1889" spans="1:9" ht="30" customHeight="1" x14ac:dyDescent="0.25">
      <c r="A1889" s="265" t="s">
        <v>2128</v>
      </c>
      <c r="B1889" s="271" t="s">
        <v>1242</v>
      </c>
      <c r="C1889" s="270" t="s">
        <v>2579</v>
      </c>
      <c r="D1889" s="271" t="s">
        <v>2582</v>
      </c>
      <c r="E1889" s="270" t="s">
        <v>461</v>
      </c>
      <c r="F1889" s="276" t="s">
        <v>2132</v>
      </c>
      <c r="G1889" s="271" t="s">
        <v>2583</v>
      </c>
      <c r="H1889" s="271"/>
      <c r="I1889" s="272"/>
    </row>
    <row r="1890" spans="1:9" ht="30" customHeight="1" x14ac:dyDescent="0.25">
      <c r="A1890" s="265" t="s">
        <v>2118</v>
      </c>
      <c r="B1890" s="271" t="s">
        <v>1242</v>
      </c>
      <c r="C1890" s="270" t="s">
        <v>2579</v>
      </c>
      <c r="D1890" s="271" t="s">
        <v>2585</v>
      </c>
      <c r="E1890" s="270" t="s">
        <v>461</v>
      </c>
      <c r="F1890" s="271" t="s">
        <v>2175</v>
      </c>
      <c r="G1890" s="271" t="s">
        <v>2586</v>
      </c>
      <c r="H1890" s="271"/>
      <c r="I1890" s="272"/>
    </row>
    <row r="1891" spans="1:9" ht="30" customHeight="1" x14ac:dyDescent="0.25">
      <c r="A1891" s="265" t="s">
        <v>2118</v>
      </c>
      <c r="B1891" s="271" t="s">
        <v>1242</v>
      </c>
      <c r="C1891" s="270" t="s">
        <v>2579</v>
      </c>
      <c r="D1891" s="271" t="s">
        <v>2585</v>
      </c>
      <c r="E1891" s="270" t="s">
        <v>461</v>
      </c>
      <c r="F1891" s="271" t="s">
        <v>2177</v>
      </c>
      <c r="G1891" s="271" t="s">
        <v>2586</v>
      </c>
      <c r="H1891" s="271"/>
      <c r="I1891" s="272"/>
    </row>
    <row r="1892" spans="1:9" ht="30" customHeight="1" x14ac:dyDescent="0.25">
      <c r="A1892" s="265" t="s">
        <v>2118</v>
      </c>
      <c r="B1892" s="271" t="s">
        <v>1242</v>
      </c>
      <c r="C1892" s="270" t="s">
        <v>2579</v>
      </c>
      <c r="D1892" s="271" t="s">
        <v>2585</v>
      </c>
      <c r="E1892" s="270" t="s">
        <v>461</v>
      </c>
      <c r="F1892" s="271" t="s">
        <v>2127</v>
      </c>
      <c r="G1892" s="271" t="s">
        <v>2586</v>
      </c>
      <c r="H1892" s="271"/>
      <c r="I1892" s="272"/>
    </row>
    <row r="1893" spans="1:9" ht="30" customHeight="1" x14ac:dyDescent="0.25">
      <c r="A1893" s="265" t="s">
        <v>2118</v>
      </c>
      <c r="B1893" s="271" t="s">
        <v>1242</v>
      </c>
      <c r="C1893" s="270" t="s">
        <v>2579</v>
      </c>
      <c r="D1893" s="271" t="s">
        <v>2585</v>
      </c>
      <c r="E1893" s="270" t="s">
        <v>461</v>
      </c>
      <c r="F1893" s="271" t="s">
        <v>2123</v>
      </c>
      <c r="G1893" s="271" t="s">
        <v>2586</v>
      </c>
      <c r="H1893" s="271"/>
      <c r="I1893" s="272"/>
    </row>
    <row r="1894" spans="1:9" ht="30" customHeight="1" x14ac:dyDescent="0.25">
      <c r="A1894" s="265" t="s">
        <v>2118</v>
      </c>
      <c r="B1894" s="271" t="s">
        <v>1242</v>
      </c>
      <c r="C1894" s="270" t="s">
        <v>2579</v>
      </c>
      <c r="D1894" s="271" t="s">
        <v>2585</v>
      </c>
      <c r="E1894" s="270" t="s">
        <v>461</v>
      </c>
      <c r="F1894" s="271" t="s">
        <v>2138</v>
      </c>
      <c r="G1894" s="271" t="s">
        <v>2586</v>
      </c>
      <c r="H1894" s="271"/>
      <c r="I1894" s="272"/>
    </row>
    <row r="1895" spans="1:9" ht="30" customHeight="1" x14ac:dyDescent="0.25">
      <c r="A1895" s="265" t="s">
        <v>2118</v>
      </c>
      <c r="B1895" s="271" t="s">
        <v>1242</v>
      </c>
      <c r="C1895" s="270" t="s">
        <v>2579</v>
      </c>
      <c r="D1895" s="271" t="s">
        <v>2585</v>
      </c>
      <c r="E1895" s="270" t="s">
        <v>461</v>
      </c>
      <c r="F1895" s="271" t="s">
        <v>2121</v>
      </c>
      <c r="G1895" s="271" t="s">
        <v>2586</v>
      </c>
      <c r="H1895" s="271"/>
      <c r="I1895" s="272"/>
    </row>
    <row r="1896" spans="1:9" ht="30" customHeight="1" x14ac:dyDescent="0.25">
      <c r="A1896" s="265" t="s">
        <v>2118</v>
      </c>
      <c r="B1896" s="271" t="s">
        <v>1242</v>
      </c>
      <c r="C1896" s="270" t="s">
        <v>2579</v>
      </c>
      <c r="D1896" s="271" t="s">
        <v>2585</v>
      </c>
      <c r="E1896" s="270" t="s">
        <v>461</v>
      </c>
      <c r="F1896" s="271" t="s">
        <v>2152</v>
      </c>
      <c r="G1896" s="271" t="s">
        <v>2586</v>
      </c>
      <c r="H1896" s="271"/>
      <c r="I1896" s="272"/>
    </row>
    <row r="1897" spans="1:9" ht="30" customHeight="1" x14ac:dyDescent="0.25">
      <c r="A1897" s="265" t="s">
        <v>2118</v>
      </c>
      <c r="B1897" s="271" t="s">
        <v>1242</v>
      </c>
      <c r="C1897" s="270" t="s">
        <v>2579</v>
      </c>
      <c r="D1897" s="271" t="s">
        <v>2585</v>
      </c>
      <c r="E1897" s="270" t="s">
        <v>461</v>
      </c>
      <c r="F1897" s="271" t="s">
        <v>2124</v>
      </c>
      <c r="G1897" s="271" t="s">
        <v>2586</v>
      </c>
      <c r="H1897" s="271"/>
      <c r="I1897" s="272"/>
    </row>
    <row r="1898" spans="1:9" ht="30" customHeight="1" x14ac:dyDescent="0.25">
      <c r="A1898" s="265" t="s">
        <v>2128</v>
      </c>
      <c r="B1898" s="271" t="s">
        <v>1242</v>
      </c>
      <c r="C1898" s="270" t="s">
        <v>2579</v>
      </c>
      <c r="D1898" s="271" t="s">
        <v>2585</v>
      </c>
      <c r="E1898" s="270" t="s">
        <v>461</v>
      </c>
      <c r="F1898" s="276" t="s">
        <v>2181</v>
      </c>
      <c r="G1898" s="271" t="s">
        <v>2586</v>
      </c>
      <c r="H1898" s="271"/>
      <c r="I1898" s="272"/>
    </row>
    <row r="1899" spans="1:9" ht="30" customHeight="1" x14ac:dyDescent="0.25">
      <c r="A1899" s="265" t="s">
        <v>2128</v>
      </c>
      <c r="B1899" s="271" t="s">
        <v>1242</v>
      </c>
      <c r="C1899" s="270" t="s">
        <v>2579</v>
      </c>
      <c r="D1899" s="271" t="s">
        <v>2585</v>
      </c>
      <c r="E1899" s="270" t="s">
        <v>461</v>
      </c>
      <c r="F1899" s="276" t="s">
        <v>2269</v>
      </c>
      <c r="G1899" s="271" t="s">
        <v>2586</v>
      </c>
      <c r="H1899" s="271"/>
      <c r="I1899" s="272"/>
    </row>
    <row r="1900" spans="1:9" ht="30" customHeight="1" x14ac:dyDescent="0.25">
      <c r="A1900" s="265" t="s">
        <v>2128</v>
      </c>
      <c r="B1900" s="271" t="s">
        <v>1242</v>
      </c>
      <c r="C1900" s="270" t="s">
        <v>2579</v>
      </c>
      <c r="D1900" s="271" t="s">
        <v>2585</v>
      </c>
      <c r="E1900" s="270" t="s">
        <v>461</v>
      </c>
      <c r="F1900" s="276" t="s">
        <v>2131</v>
      </c>
      <c r="G1900" s="271" t="s">
        <v>2586</v>
      </c>
      <c r="H1900" s="271"/>
      <c r="I1900" s="272"/>
    </row>
    <row r="1901" spans="1:9" ht="30" customHeight="1" x14ac:dyDescent="0.25">
      <c r="A1901" s="265" t="s">
        <v>2128</v>
      </c>
      <c r="B1901" s="271" t="s">
        <v>1242</v>
      </c>
      <c r="C1901" s="270" t="s">
        <v>2579</v>
      </c>
      <c r="D1901" s="271" t="s">
        <v>2585</v>
      </c>
      <c r="E1901" s="270" t="s">
        <v>461</v>
      </c>
      <c r="F1901" s="276" t="s">
        <v>2130</v>
      </c>
      <c r="G1901" s="271" t="s">
        <v>2586</v>
      </c>
      <c r="H1901" s="271"/>
      <c r="I1901" s="272"/>
    </row>
    <row r="1902" spans="1:9" ht="30" customHeight="1" x14ac:dyDescent="0.25">
      <c r="A1902" s="265" t="s">
        <v>2128</v>
      </c>
      <c r="B1902" s="271" t="s">
        <v>1242</v>
      </c>
      <c r="C1902" s="270" t="s">
        <v>2579</v>
      </c>
      <c r="D1902" s="271" t="s">
        <v>2585</v>
      </c>
      <c r="E1902" s="270" t="s">
        <v>461</v>
      </c>
      <c r="F1902" s="276" t="s">
        <v>2132</v>
      </c>
      <c r="G1902" s="271" t="s">
        <v>2586</v>
      </c>
      <c r="H1902" s="271"/>
      <c r="I1902" s="272"/>
    </row>
    <row r="1903" spans="1:9" ht="30" customHeight="1" x14ac:dyDescent="0.25">
      <c r="A1903" s="265" t="s">
        <v>2128</v>
      </c>
      <c r="B1903" s="271" t="s">
        <v>1242</v>
      </c>
      <c r="C1903" s="270" t="s">
        <v>2579</v>
      </c>
      <c r="D1903" s="271" t="s">
        <v>2585</v>
      </c>
      <c r="E1903" s="270" t="s">
        <v>461</v>
      </c>
      <c r="F1903" s="276" t="s">
        <v>2129</v>
      </c>
      <c r="G1903" s="271" t="s">
        <v>2586</v>
      </c>
      <c r="H1903" s="271"/>
      <c r="I1903" s="272"/>
    </row>
    <row r="1904" spans="1:9" ht="30" customHeight="1" x14ac:dyDescent="0.25">
      <c r="A1904" s="265" t="s">
        <v>2118</v>
      </c>
      <c r="B1904" s="271" t="s">
        <v>1242</v>
      </c>
      <c r="C1904" s="270" t="s">
        <v>2579</v>
      </c>
      <c r="D1904" s="271" t="s">
        <v>2530</v>
      </c>
      <c r="E1904" s="270" t="s">
        <v>461</v>
      </c>
      <c r="F1904" s="271" t="s">
        <v>2175</v>
      </c>
      <c r="G1904" s="271" t="s">
        <v>2587</v>
      </c>
      <c r="H1904" s="271"/>
      <c r="I1904" s="272"/>
    </row>
    <row r="1905" spans="1:9" ht="30" customHeight="1" x14ac:dyDescent="0.25">
      <c r="A1905" s="265" t="s">
        <v>2118</v>
      </c>
      <c r="B1905" s="271" t="s">
        <v>1242</v>
      </c>
      <c r="C1905" s="270" t="s">
        <v>2579</v>
      </c>
      <c r="D1905" s="271" t="s">
        <v>2530</v>
      </c>
      <c r="E1905" s="270" t="s">
        <v>461</v>
      </c>
      <c r="F1905" s="271" t="s">
        <v>2177</v>
      </c>
      <c r="G1905" s="271" t="s">
        <v>2587</v>
      </c>
      <c r="H1905" s="271"/>
      <c r="I1905" s="272"/>
    </row>
    <row r="1906" spans="1:9" ht="30" customHeight="1" x14ac:dyDescent="0.25">
      <c r="A1906" s="265" t="s">
        <v>2118</v>
      </c>
      <c r="B1906" s="271" t="s">
        <v>1242</v>
      </c>
      <c r="C1906" s="270" t="s">
        <v>2579</v>
      </c>
      <c r="D1906" s="271" t="s">
        <v>2530</v>
      </c>
      <c r="E1906" s="270" t="s">
        <v>461</v>
      </c>
      <c r="F1906" s="271" t="s">
        <v>2178</v>
      </c>
      <c r="G1906" s="271" t="s">
        <v>2587</v>
      </c>
      <c r="H1906" s="271"/>
      <c r="I1906" s="272"/>
    </row>
    <row r="1907" spans="1:9" ht="30" customHeight="1" x14ac:dyDescent="0.25">
      <c r="A1907" s="265" t="s">
        <v>2118</v>
      </c>
      <c r="B1907" s="271" t="s">
        <v>1242</v>
      </c>
      <c r="C1907" s="270" t="s">
        <v>2579</v>
      </c>
      <c r="D1907" s="271" t="s">
        <v>2530</v>
      </c>
      <c r="E1907" s="270" t="s">
        <v>461</v>
      </c>
      <c r="F1907" s="271" t="s">
        <v>2179</v>
      </c>
      <c r="G1907" s="271" t="s">
        <v>2587</v>
      </c>
      <c r="H1907" s="271"/>
      <c r="I1907" s="272"/>
    </row>
    <row r="1908" spans="1:9" ht="30" customHeight="1" x14ac:dyDescent="0.25">
      <c r="A1908" s="265" t="s">
        <v>2128</v>
      </c>
      <c r="B1908" s="271" t="s">
        <v>1242</v>
      </c>
      <c r="C1908" s="270" t="s">
        <v>2579</v>
      </c>
      <c r="D1908" s="271" t="s">
        <v>2530</v>
      </c>
      <c r="E1908" s="270" t="s">
        <v>461</v>
      </c>
      <c r="F1908" s="276" t="s">
        <v>2181</v>
      </c>
      <c r="G1908" s="271" t="s">
        <v>2587</v>
      </c>
      <c r="H1908" s="271"/>
      <c r="I1908" s="272"/>
    </row>
    <row r="1909" spans="1:9" ht="30" customHeight="1" x14ac:dyDescent="0.25">
      <c r="A1909" s="265" t="s">
        <v>2128</v>
      </c>
      <c r="B1909" s="271" t="s">
        <v>1242</v>
      </c>
      <c r="C1909" s="270" t="s">
        <v>2579</v>
      </c>
      <c r="D1909" s="271" t="s">
        <v>2530</v>
      </c>
      <c r="E1909" s="270" t="s">
        <v>461</v>
      </c>
      <c r="F1909" s="276" t="s">
        <v>2269</v>
      </c>
      <c r="G1909" s="271" t="s">
        <v>2587</v>
      </c>
      <c r="H1909" s="271"/>
      <c r="I1909" s="272"/>
    </row>
    <row r="1910" spans="1:9" ht="30" customHeight="1" x14ac:dyDescent="0.25">
      <c r="A1910" s="265" t="s">
        <v>2128</v>
      </c>
      <c r="B1910" s="271" t="s">
        <v>1242</v>
      </c>
      <c r="C1910" s="270" t="s">
        <v>2579</v>
      </c>
      <c r="D1910" s="271" t="s">
        <v>2530</v>
      </c>
      <c r="E1910" s="270" t="s">
        <v>461</v>
      </c>
      <c r="F1910" s="276" t="s">
        <v>2180</v>
      </c>
      <c r="G1910" s="271" t="s">
        <v>2587</v>
      </c>
      <c r="H1910" s="271"/>
      <c r="I1910" s="272"/>
    </row>
    <row r="1911" spans="1:9" ht="30" customHeight="1" x14ac:dyDescent="0.25">
      <c r="A1911" s="265" t="s">
        <v>2118</v>
      </c>
      <c r="B1911" s="271" t="s">
        <v>1242</v>
      </c>
      <c r="C1911" s="270" t="s">
        <v>2579</v>
      </c>
      <c r="D1911" s="271" t="s">
        <v>2588</v>
      </c>
      <c r="E1911" s="270" t="s">
        <v>461</v>
      </c>
      <c r="F1911" s="271" t="s">
        <v>2127</v>
      </c>
      <c r="G1911" s="271" t="s">
        <v>2589</v>
      </c>
      <c r="H1911" s="271"/>
      <c r="I1911" s="272"/>
    </row>
    <row r="1912" spans="1:9" ht="30" customHeight="1" x14ac:dyDescent="0.25">
      <c r="A1912" s="265" t="s">
        <v>2118</v>
      </c>
      <c r="B1912" s="271" t="s">
        <v>1242</v>
      </c>
      <c r="C1912" s="270" t="s">
        <v>2579</v>
      </c>
      <c r="D1912" s="271" t="s">
        <v>2588</v>
      </c>
      <c r="E1912" s="270" t="s">
        <v>461</v>
      </c>
      <c r="F1912" s="271" t="s">
        <v>2121</v>
      </c>
      <c r="G1912" s="271" t="s">
        <v>2589</v>
      </c>
      <c r="H1912" s="271"/>
      <c r="I1912" s="272"/>
    </row>
    <row r="1913" spans="1:9" ht="30" customHeight="1" x14ac:dyDescent="0.25">
      <c r="A1913" s="265" t="s">
        <v>2128</v>
      </c>
      <c r="B1913" s="271" t="s">
        <v>1242</v>
      </c>
      <c r="C1913" s="270" t="s">
        <v>2579</v>
      </c>
      <c r="D1913" s="271" t="s">
        <v>2588</v>
      </c>
      <c r="E1913" s="270" t="s">
        <v>461</v>
      </c>
      <c r="F1913" s="276" t="s">
        <v>2155</v>
      </c>
      <c r="G1913" s="271" t="s">
        <v>2589</v>
      </c>
      <c r="H1913" s="271"/>
      <c r="I1913" s="272"/>
    </row>
    <row r="1914" spans="1:9" ht="30" customHeight="1" x14ac:dyDescent="0.25">
      <c r="A1914" s="265" t="s">
        <v>2128</v>
      </c>
      <c r="B1914" s="271" t="s">
        <v>1242</v>
      </c>
      <c r="C1914" s="270" t="s">
        <v>2579</v>
      </c>
      <c r="D1914" s="271" t="s">
        <v>2588</v>
      </c>
      <c r="E1914" s="270" t="s">
        <v>461</v>
      </c>
      <c r="F1914" s="276" t="s">
        <v>2143</v>
      </c>
      <c r="G1914" s="271" t="s">
        <v>2589</v>
      </c>
      <c r="H1914" s="271"/>
      <c r="I1914" s="272"/>
    </row>
    <row r="1915" spans="1:9" ht="30" customHeight="1" x14ac:dyDescent="0.25">
      <c r="A1915" s="265" t="s">
        <v>2128</v>
      </c>
      <c r="B1915" s="271" t="s">
        <v>1242</v>
      </c>
      <c r="C1915" s="270" t="s">
        <v>2579</v>
      </c>
      <c r="D1915" s="271" t="s">
        <v>2588</v>
      </c>
      <c r="E1915" s="270" t="s">
        <v>461</v>
      </c>
      <c r="F1915" s="276" t="s">
        <v>2131</v>
      </c>
      <c r="G1915" s="271" t="s">
        <v>2589</v>
      </c>
      <c r="H1915" s="271"/>
      <c r="I1915" s="272"/>
    </row>
    <row r="1916" spans="1:9" ht="30" customHeight="1" x14ac:dyDescent="0.25">
      <c r="A1916" s="265" t="s">
        <v>2118</v>
      </c>
      <c r="B1916" s="271" t="s">
        <v>1242</v>
      </c>
      <c r="C1916" s="270" t="s">
        <v>2579</v>
      </c>
      <c r="D1916" s="271" t="s">
        <v>2590</v>
      </c>
      <c r="E1916" s="270" t="s">
        <v>461</v>
      </c>
      <c r="F1916" s="271" t="s">
        <v>2127</v>
      </c>
      <c r="G1916" s="271" t="s">
        <v>2591</v>
      </c>
      <c r="H1916" s="271"/>
      <c r="I1916" s="272"/>
    </row>
    <row r="1917" spans="1:9" ht="30" customHeight="1" x14ac:dyDescent="0.25">
      <c r="A1917" s="265" t="s">
        <v>2118</v>
      </c>
      <c r="B1917" s="271" t="s">
        <v>1242</v>
      </c>
      <c r="C1917" s="270" t="s">
        <v>2579</v>
      </c>
      <c r="D1917" s="271" t="s">
        <v>2590</v>
      </c>
      <c r="E1917" s="270" t="s">
        <v>461</v>
      </c>
      <c r="F1917" s="271" t="s">
        <v>2139</v>
      </c>
      <c r="G1917" s="271" t="s">
        <v>2591</v>
      </c>
      <c r="H1917" s="271"/>
      <c r="I1917" s="272"/>
    </row>
    <row r="1918" spans="1:9" ht="30" customHeight="1" x14ac:dyDescent="0.25">
      <c r="A1918" s="265" t="s">
        <v>2118</v>
      </c>
      <c r="B1918" s="271" t="s">
        <v>1242</v>
      </c>
      <c r="C1918" s="270" t="s">
        <v>2579</v>
      </c>
      <c r="D1918" s="271" t="s">
        <v>2590</v>
      </c>
      <c r="E1918" s="270" t="s">
        <v>461</v>
      </c>
      <c r="F1918" s="271" t="s">
        <v>2121</v>
      </c>
      <c r="G1918" s="271" t="s">
        <v>2591</v>
      </c>
      <c r="H1918" s="271"/>
      <c r="I1918" s="272"/>
    </row>
    <row r="1919" spans="1:9" ht="30" customHeight="1" x14ac:dyDescent="0.25">
      <c r="A1919" s="265" t="s">
        <v>2118</v>
      </c>
      <c r="B1919" s="271" t="s">
        <v>1242</v>
      </c>
      <c r="C1919" s="270" t="s">
        <v>2579</v>
      </c>
      <c r="D1919" s="271" t="s">
        <v>2590</v>
      </c>
      <c r="E1919" s="270" t="s">
        <v>461</v>
      </c>
      <c r="F1919" s="271" t="s">
        <v>2153</v>
      </c>
      <c r="G1919" s="271" t="s">
        <v>2591</v>
      </c>
      <c r="H1919" s="271"/>
      <c r="I1919" s="272"/>
    </row>
    <row r="1920" spans="1:9" ht="30" customHeight="1" x14ac:dyDescent="0.25">
      <c r="A1920" s="265" t="s">
        <v>2128</v>
      </c>
      <c r="B1920" s="271" t="s">
        <v>1242</v>
      </c>
      <c r="C1920" s="270" t="s">
        <v>2579</v>
      </c>
      <c r="D1920" s="271" t="s">
        <v>2590</v>
      </c>
      <c r="E1920" s="270" t="s">
        <v>461</v>
      </c>
      <c r="F1920" s="276" t="s">
        <v>2131</v>
      </c>
      <c r="G1920" s="271" t="s">
        <v>2591</v>
      </c>
      <c r="H1920" s="271"/>
      <c r="I1920" s="272"/>
    </row>
    <row r="1921" spans="1:9" ht="30" customHeight="1" x14ac:dyDescent="0.25">
      <c r="A1921" s="265" t="s">
        <v>2128</v>
      </c>
      <c r="B1921" s="271" t="s">
        <v>1242</v>
      </c>
      <c r="C1921" s="270" t="s">
        <v>2579</v>
      </c>
      <c r="D1921" s="271" t="s">
        <v>2590</v>
      </c>
      <c r="E1921" s="270" t="s">
        <v>461</v>
      </c>
      <c r="F1921" s="276" t="s">
        <v>2143</v>
      </c>
      <c r="G1921" s="271" t="s">
        <v>2591</v>
      </c>
      <c r="H1921" s="271"/>
      <c r="I1921" s="272"/>
    </row>
    <row r="1922" spans="1:9" ht="30" customHeight="1" x14ac:dyDescent="0.25">
      <c r="A1922" s="265" t="s">
        <v>2128</v>
      </c>
      <c r="B1922" s="271" t="s">
        <v>1242</v>
      </c>
      <c r="C1922" s="270" t="s">
        <v>2579</v>
      </c>
      <c r="D1922" s="271" t="s">
        <v>2590</v>
      </c>
      <c r="E1922" s="270" t="s">
        <v>461</v>
      </c>
      <c r="F1922" s="276" t="s">
        <v>2155</v>
      </c>
      <c r="G1922" s="271" t="s">
        <v>2591</v>
      </c>
      <c r="H1922" s="271"/>
      <c r="I1922" s="272"/>
    </row>
    <row r="1923" spans="1:9" ht="30" customHeight="1" x14ac:dyDescent="0.25">
      <c r="A1923" s="265" t="s">
        <v>2118</v>
      </c>
      <c r="B1923" s="271" t="s">
        <v>1242</v>
      </c>
      <c r="C1923" s="270" t="s">
        <v>1878</v>
      </c>
      <c r="D1923" s="271" t="s">
        <v>2592</v>
      </c>
      <c r="E1923" s="270" t="s">
        <v>461</v>
      </c>
      <c r="F1923" s="271" t="s">
        <v>2175</v>
      </c>
      <c r="G1923" s="271" t="s">
        <v>2593</v>
      </c>
      <c r="H1923" s="271"/>
      <c r="I1923" s="272"/>
    </row>
    <row r="1924" spans="1:9" ht="30" customHeight="1" x14ac:dyDescent="0.25">
      <c r="A1924" s="265" t="s">
        <v>2118</v>
      </c>
      <c r="B1924" s="271" t="s">
        <v>1242</v>
      </c>
      <c r="C1924" s="270" t="s">
        <v>1878</v>
      </c>
      <c r="D1924" s="271" t="s">
        <v>2592</v>
      </c>
      <c r="E1924" s="270" t="s">
        <v>461</v>
      </c>
      <c r="F1924" s="271" t="s">
        <v>2177</v>
      </c>
      <c r="G1924" s="271" t="s">
        <v>2593</v>
      </c>
      <c r="H1924" s="271"/>
      <c r="I1924" s="272"/>
    </row>
    <row r="1925" spans="1:9" ht="30" customHeight="1" x14ac:dyDescent="0.25">
      <c r="A1925" s="265" t="s">
        <v>2128</v>
      </c>
      <c r="B1925" s="271" t="s">
        <v>1242</v>
      </c>
      <c r="C1925" s="270" t="s">
        <v>1878</v>
      </c>
      <c r="D1925" s="271" t="s">
        <v>2592</v>
      </c>
      <c r="E1925" s="270" t="s">
        <v>461</v>
      </c>
      <c r="F1925" s="276" t="s">
        <v>2181</v>
      </c>
      <c r="G1925" s="271" t="s">
        <v>2593</v>
      </c>
      <c r="H1925" s="271"/>
      <c r="I1925" s="272"/>
    </row>
    <row r="1926" spans="1:9" ht="30" customHeight="1" x14ac:dyDescent="0.25">
      <c r="A1926" s="265" t="s">
        <v>2128</v>
      </c>
      <c r="B1926" s="271" t="s">
        <v>1242</v>
      </c>
      <c r="C1926" s="270" t="s">
        <v>1878</v>
      </c>
      <c r="D1926" s="271" t="s">
        <v>2592</v>
      </c>
      <c r="E1926" s="270" t="s">
        <v>461</v>
      </c>
      <c r="F1926" s="276" t="s">
        <v>2269</v>
      </c>
      <c r="G1926" s="271" t="s">
        <v>2593</v>
      </c>
      <c r="H1926" s="271"/>
      <c r="I1926" s="272"/>
    </row>
    <row r="1927" spans="1:9" ht="30" customHeight="1" x14ac:dyDescent="0.25">
      <c r="A1927" s="265" t="s">
        <v>2118</v>
      </c>
      <c r="B1927" s="271" t="s">
        <v>1242</v>
      </c>
      <c r="C1927" s="270" t="s">
        <v>1878</v>
      </c>
      <c r="D1927" s="271" t="s">
        <v>2594</v>
      </c>
      <c r="E1927" s="270" t="s">
        <v>461</v>
      </c>
      <c r="F1927" s="271" t="s">
        <v>2127</v>
      </c>
      <c r="G1927" s="271" t="s">
        <v>2595</v>
      </c>
      <c r="H1927" s="271"/>
      <c r="I1927" s="272"/>
    </row>
    <row r="1928" spans="1:9" ht="30" customHeight="1" x14ac:dyDescent="0.25">
      <c r="A1928" s="265" t="s">
        <v>2118</v>
      </c>
      <c r="B1928" s="271" t="s">
        <v>1242</v>
      </c>
      <c r="C1928" s="270" t="s">
        <v>1878</v>
      </c>
      <c r="D1928" s="271" t="s">
        <v>2594</v>
      </c>
      <c r="E1928" s="270" t="s">
        <v>461</v>
      </c>
      <c r="F1928" s="271" t="s">
        <v>2121</v>
      </c>
      <c r="G1928" s="271" t="s">
        <v>2595</v>
      </c>
      <c r="H1928" s="271"/>
      <c r="I1928" s="272"/>
    </row>
    <row r="1929" spans="1:9" ht="30" customHeight="1" x14ac:dyDescent="0.25">
      <c r="A1929" s="265" t="s">
        <v>2118</v>
      </c>
      <c r="B1929" s="271" t="s">
        <v>1242</v>
      </c>
      <c r="C1929" s="270" t="s">
        <v>1878</v>
      </c>
      <c r="D1929" s="271" t="s">
        <v>2594</v>
      </c>
      <c r="E1929" s="270" t="s">
        <v>461</v>
      </c>
      <c r="F1929" s="271" t="s">
        <v>2139</v>
      </c>
      <c r="G1929" s="271" t="s">
        <v>2595</v>
      </c>
      <c r="H1929" s="271"/>
      <c r="I1929" s="272"/>
    </row>
    <row r="1930" spans="1:9" ht="30" customHeight="1" x14ac:dyDescent="0.25">
      <c r="A1930" s="265" t="s">
        <v>2118</v>
      </c>
      <c r="B1930" s="271" t="s">
        <v>1242</v>
      </c>
      <c r="C1930" s="270" t="s">
        <v>1878</v>
      </c>
      <c r="D1930" s="271" t="s">
        <v>2594</v>
      </c>
      <c r="E1930" s="270" t="s">
        <v>461</v>
      </c>
      <c r="F1930" s="271" t="s">
        <v>2152</v>
      </c>
      <c r="G1930" s="271" t="s">
        <v>2595</v>
      </c>
      <c r="H1930" s="271"/>
      <c r="I1930" s="272"/>
    </row>
    <row r="1931" spans="1:9" ht="30" customHeight="1" x14ac:dyDescent="0.25">
      <c r="A1931" s="265" t="s">
        <v>2118</v>
      </c>
      <c r="B1931" s="271" t="s">
        <v>1242</v>
      </c>
      <c r="C1931" s="270" t="s">
        <v>1893</v>
      </c>
      <c r="D1931" s="271" t="s">
        <v>2596</v>
      </c>
      <c r="E1931" s="270" t="s">
        <v>461</v>
      </c>
      <c r="F1931" s="271" t="s">
        <v>2177</v>
      </c>
      <c r="G1931" s="271" t="s">
        <v>2597</v>
      </c>
      <c r="H1931" s="271"/>
      <c r="I1931" s="272"/>
    </row>
    <row r="1932" spans="1:9" ht="30" customHeight="1" x14ac:dyDescent="0.25">
      <c r="A1932" s="265" t="s">
        <v>2118</v>
      </c>
      <c r="B1932" s="271" t="s">
        <v>1242</v>
      </c>
      <c r="C1932" s="270" t="s">
        <v>1893</v>
      </c>
      <c r="D1932" s="271" t="s">
        <v>2596</v>
      </c>
      <c r="E1932" s="270" t="s">
        <v>461</v>
      </c>
      <c r="F1932" s="271" t="s">
        <v>2175</v>
      </c>
      <c r="G1932" s="271" t="s">
        <v>2597</v>
      </c>
      <c r="H1932" s="271"/>
      <c r="I1932" s="272"/>
    </row>
    <row r="1933" spans="1:9" ht="30" customHeight="1" x14ac:dyDescent="0.25">
      <c r="A1933" s="265" t="s">
        <v>2128</v>
      </c>
      <c r="B1933" s="271" t="s">
        <v>1242</v>
      </c>
      <c r="C1933" s="270" t="s">
        <v>1893</v>
      </c>
      <c r="D1933" s="271" t="s">
        <v>2596</v>
      </c>
      <c r="E1933" s="270" t="s">
        <v>461</v>
      </c>
      <c r="F1933" s="276" t="s">
        <v>2269</v>
      </c>
      <c r="G1933" s="271" t="s">
        <v>2597</v>
      </c>
      <c r="H1933" s="271"/>
      <c r="I1933" s="272"/>
    </row>
    <row r="1934" spans="1:9" ht="30" customHeight="1" x14ac:dyDescent="0.25">
      <c r="A1934" s="265" t="s">
        <v>2128</v>
      </c>
      <c r="B1934" s="271" t="s">
        <v>1242</v>
      </c>
      <c r="C1934" s="270" t="s">
        <v>1893</v>
      </c>
      <c r="D1934" s="271" t="s">
        <v>2596</v>
      </c>
      <c r="E1934" s="270" t="s">
        <v>461</v>
      </c>
      <c r="F1934" s="276" t="s">
        <v>2181</v>
      </c>
      <c r="G1934" s="271" t="s">
        <v>2597</v>
      </c>
      <c r="H1934" s="271"/>
      <c r="I1934" s="272"/>
    </row>
    <row r="1935" spans="1:9" ht="30" customHeight="1" x14ac:dyDescent="0.25">
      <c r="A1935" s="265" t="s">
        <v>2118</v>
      </c>
      <c r="B1935" s="271" t="s">
        <v>1242</v>
      </c>
      <c r="C1935" s="270" t="s">
        <v>1893</v>
      </c>
      <c r="D1935" s="271" t="s">
        <v>2598</v>
      </c>
      <c r="E1935" s="270" t="s">
        <v>461</v>
      </c>
      <c r="F1935" s="271" t="s">
        <v>2243</v>
      </c>
      <c r="G1935" s="271" t="s">
        <v>2599</v>
      </c>
      <c r="H1935" s="250"/>
      <c r="I1935" s="257"/>
    </row>
    <row r="1936" spans="1:9" ht="30" customHeight="1" x14ac:dyDescent="0.25">
      <c r="A1936" s="265" t="s">
        <v>2118</v>
      </c>
      <c r="B1936" s="271" t="s">
        <v>1242</v>
      </c>
      <c r="C1936" s="270" t="s">
        <v>1893</v>
      </c>
      <c r="D1936" s="271" t="s">
        <v>2600</v>
      </c>
      <c r="E1936" s="270" t="s">
        <v>461</v>
      </c>
      <c r="F1936" s="271" t="s">
        <v>2175</v>
      </c>
      <c r="G1936" s="271" t="s">
        <v>2601</v>
      </c>
      <c r="H1936" s="271"/>
      <c r="I1936" s="272"/>
    </row>
    <row r="1937" spans="1:9" ht="30" customHeight="1" x14ac:dyDescent="0.25">
      <c r="A1937" s="265" t="s">
        <v>2118</v>
      </c>
      <c r="B1937" s="271" t="s">
        <v>1242</v>
      </c>
      <c r="C1937" s="270" t="s">
        <v>1893</v>
      </c>
      <c r="D1937" s="271" t="s">
        <v>2600</v>
      </c>
      <c r="E1937" s="270" t="s">
        <v>461</v>
      </c>
      <c r="F1937" s="271" t="s">
        <v>2179</v>
      </c>
      <c r="G1937" s="271" t="s">
        <v>2601</v>
      </c>
      <c r="H1937" s="271"/>
      <c r="I1937" s="272"/>
    </row>
    <row r="1938" spans="1:9" ht="30" customHeight="1" x14ac:dyDescent="0.25">
      <c r="A1938" s="265" t="s">
        <v>2118</v>
      </c>
      <c r="B1938" s="271" t="s">
        <v>1242</v>
      </c>
      <c r="C1938" s="270" t="s">
        <v>1893</v>
      </c>
      <c r="D1938" s="271" t="s">
        <v>2600</v>
      </c>
      <c r="E1938" s="270" t="s">
        <v>461</v>
      </c>
      <c r="F1938" s="271" t="s">
        <v>2349</v>
      </c>
      <c r="G1938" s="271" t="s">
        <v>2601</v>
      </c>
      <c r="H1938" s="271"/>
      <c r="I1938" s="272"/>
    </row>
    <row r="1939" spans="1:9" ht="30" customHeight="1" x14ac:dyDescent="0.25">
      <c r="A1939" s="265" t="s">
        <v>2118</v>
      </c>
      <c r="B1939" s="271" t="s">
        <v>1242</v>
      </c>
      <c r="C1939" s="270" t="s">
        <v>1893</v>
      </c>
      <c r="D1939" s="271" t="s">
        <v>2600</v>
      </c>
      <c r="E1939" s="270" t="s">
        <v>461</v>
      </c>
      <c r="F1939" s="271" t="s">
        <v>2429</v>
      </c>
      <c r="G1939" s="271" t="s">
        <v>2601</v>
      </c>
      <c r="H1939" s="271"/>
      <c r="I1939" s="272"/>
    </row>
    <row r="1940" spans="1:9" ht="30" customHeight="1" x14ac:dyDescent="0.25">
      <c r="A1940" s="265" t="s">
        <v>2118</v>
      </c>
      <c r="B1940" s="271" t="s">
        <v>1242</v>
      </c>
      <c r="C1940" s="270" t="s">
        <v>1893</v>
      </c>
      <c r="D1940" s="271" t="s">
        <v>2600</v>
      </c>
      <c r="E1940" s="270" t="s">
        <v>461</v>
      </c>
      <c r="F1940" s="271" t="s">
        <v>2178</v>
      </c>
      <c r="G1940" s="271" t="s">
        <v>2601</v>
      </c>
      <c r="H1940" s="271"/>
      <c r="I1940" s="272"/>
    </row>
    <row r="1941" spans="1:9" ht="30" customHeight="1" x14ac:dyDescent="0.25">
      <c r="A1941" s="265" t="s">
        <v>2118</v>
      </c>
      <c r="B1941" s="271" t="s">
        <v>1242</v>
      </c>
      <c r="C1941" s="270" t="s">
        <v>1893</v>
      </c>
      <c r="D1941" s="271" t="s">
        <v>2600</v>
      </c>
      <c r="E1941" s="270" t="s">
        <v>461</v>
      </c>
      <c r="F1941" s="271" t="s">
        <v>2223</v>
      </c>
      <c r="G1941" s="271" t="s">
        <v>2601</v>
      </c>
      <c r="H1941" s="271"/>
      <c r="I1941" s="272"/>
    </row>
    <row r="1942" spans="1:9" ht="30" customHeight="1" x14ac:dyDescent="0.25">
      <c r="A1942" s="265" t="s">
        <v>2128</v>
      </c>
      <c r="B1942" s="271" t="s">
        <v>1242</v>
      </c>
      <c r="C1942" s="270" t="s">
        <v>1893</v>
      </c>
      <c r="D1942" s="271" t="s">
        <v>2600</v>
      </c>
      <c r="E1942" s="270" t="s">
        <v>461</v>
      </c>
      <c r="F1942" s="276" t="s">
        <v>2181</v>
      </c>
      <c r="G1942" s="271" t="s">
        <v>2601</v>
      </c>
      <c r="H1942" s="271"/>
      <c r="I1942" s="272"/>
    </row>
    <row r="1943" spans="1:9" ht="30" customHeight="1" x14ac:dyDescent="0.25">
      <c r="A1943" s="265" t="s">
        <v>2128</v>
      </c>
      <c r="B1943" s="271" t="s">
        <v>1242</v>
      </c>
      <c r="C1943" s="270" t="s">
        <v>1893</v>
      </c>
      <c r="D1943" s="271" t="s">
        <v>2600</v>
      </c>
      <c r="E1943" s="270" t="s">
        <v>461</v>
      </c>
      <c r="F1943" s="276" t="s">
        <v>2180</v>
      </c>
      <c r="G1943" s="271" t="s">
        <v>2601</v>
      </c>
      <c r="H1943" s="271"/>
      <c r="I1943" s="272"/>
    </row>
    <row r="1944" spans="1:9" ht="30" customHeight="1" x14ac:dyDescent="0.25">
      <c r="A1944" s="265" t="s">
        <v>2128</v>
      </c>
      <c r="B1944" s="271" t="s">
        <v>1242</v>
      </c>
      <c r="C1944" s="270" t="s">
        <v>1893</v>
      </c>
      <c r="D1944" s="271" t="s">
        <v>2600</v>
      </c>
      <c r="E1944" s="270" t="s">
        <v>461</v>
      </c>
      <c r="F1944" s="276" t="s">
        <v>2602</v>
      </c>
      <c r="G1944" s="271" t="s">
        <v>2601</v>
      </c>
      <c r="H1944" s="271"/>
      <c r="I1944" s="272"/>
    </row>
    <row r="1945" spans="1:9" ht="30" customHeight="1" x14ac:dyDescent="0.25">
      <c r="A1945" s="265" t="s">
        <v>2128</v>
      </c>
      <c r="B1945" s="271" t="s">
        <v>1242</v>
      </c>
      <c r="C1945" s="270" t="s">
        <v>1893</v>
      </c>
      <c r="D1945" s="271" t="s">
        <v>2600</v>
      </c>
      <c r="E1945" s="270" t="s">
        <v>461</v>
      </c>
      <c r="F1945" s="276" t="s">
        <v>2603</v>
      </c>
      <c r="G1945" s="271" t="s">
        <v>2601</v>
      </c>
      <c r="H1945" s="271"/>
      <c r="I1945" s="272"/>
    </row>
    <row r="1946" spans="1:9" ht="30" customHeight="1" x14ac:dyDescent="0.25">
      <c r="A1946" s="265" t="s">
        <v>2128</v>
      </c>
      <c r="B1946" s="271" t="s">
        <v>1242</v>
      </c>
      <c r="C1946" s="270" t="s">
        <v>1893</v>
      </c>
      <c r="D1946" s="271" t="s">
        <v>2600</v>
      </c>
      <c r="E1946" s="270" t="s">
        <v>461</v>
      </c>
      <c r="F1946" s="276" t="s">
        <v>2226</v>
      </c>
      <c r="G1946" s="271" t="s">
        <v>2601</v>
      </c>
      <c r="H1946" s="271"/>
      <c r="I1946" s="272"/>
    </row>
    <row r="1947" spans="1:9" ht="30" customHeight="1" x14ac:dyDescent="0.25">
      <c r="A1947" s="265" t="s">
        <v>2118</v>
      </c>
      <c r="B1947" s="271" t="s">
        <v>1242</v>
      </c>
      <c r="C1947" s="270" t="s">
        <v>1893</v>
      </c>
      <c r="D1947" s="271" t="s">
        <v>2513</v>
      </c>
      <c r="E1947" s="270" t="s">
        <v>461</v>
      </c>
      <c r="F1947" s="271" t="s">
        <v>2127</v>
      </c>
      <c r="G1947" s="271" t="s">
        <v>2604</v>
      </c>
      <c r="H1947" s="271"/>
      <c r="I1947" s="272"/>
    </row>
    <row r="1948" spans="1:9" ht="30" customHeight="1" x14ac:dyDescent="0.25">
      <c r="A1948" s="265" t="s">
        <v>2118</v>
      </c>
      <c r="B1948" s="271" t="s">
        <v>1242</v>
      </c>
      <c r="C1948" s="270" t="s">
        <v>1893</v>
      </c>
      <c r="D1948" s="271" t="s">
        <v>2513</v>
      </c>
      <c r="E1948" s="270" t="s">
        <v>461</v>
      </c>
      <c r="F1948" s="271" t="s">
        <v>2138</v>
      </c>
      <c r="G1948" s="271" t="s">
        <v>2604</v>
      </c>
      <c r="H1948" s="271"/>
      <c r="I1948" s="272"/>
    </row>
    <row r="1949" spans="1:9" ht="30" customHeight="1" x14ac:dyDescent="0.25">
      <c r="A1949" s="265" t="s">
        <v>2118</v>
      </c>
      <c r="B1949" s="271" t="s">
        <v>1242</v>
      </c>
      <c r="C1949" s="270" t="s">
        <v>1893</v>
      </c>
      <c r="D1949" s="271" t="s">
        <v>2513</v>
      </c>
      <c r="E1949" s="270" t="s">
        <v>461</v>
      </c>
      <c r="F1949" s="271" t="s">
        <v>2123</v>
      </c>
      <c r="G1949" s="271" t="s">
        <v>2604</v>
      </c>
      <c r="H1949" s="271"/>
      <c r="I1949" s="272"/>
    </row>
    <row r="1950" spans="1:9" ht="30" customHeight="1" x14ac:dyDescent="0.25">
      <c r="A1950" s="265" t="s">
        <v>2118</v>
      </c>
      <c r="B1950" s="271" t="s">
        <v>1242</v>
      </c>
      <c r="C1950" s="270" t="s">
        <v>1893</v>
      </c>
      <c r="D1950" s="271" t="s">
        <v>2513</v>
      </c>
      <c r="E1950" s="270" t="s">
        <v>461</v>
      </c>
      <c r="F1950" s="271" t="s">
        <v>2121</v>
      </c>
      <c r="G1950" s="271" t="s">
        <v>2604</v>
      </c>
      <c r="H1950" s="271"/>
      <c r="I1950" s="272"/>
    </row>
    <row r="1951" spans="1:9" ht="30" customHeight="1" x14ac:dyDescent="0.25">
      <c r="A1951" s="265" t="s">
        <v>2128</v>
      </c>
      <c r="B1951" s="271" t="s">
        <v>1242</v>
      </c>
      <c r="C1951" s="270" t="s">
        <v>1893</v>
      </c>
      <c r="D1951" s="271" t="s">
        <v>2513</v>
      </c>
      <c r="E1951" s="270" t="s">
        <v>461</v>
      </c>
      <c r="F1951" s="276" t="s">
        <v>2131</v>
      </c>
      <c r="G1951" s="271" t="s">
        <v>2604</v>
      </c>
      <c r="H1951" s="271"/>
      <c r="I1951" s="272"/>
    </row>
    <row r="1952" spans="1:9" ht="30" customHeight="1" x14ac:dyDescent="0.25">
      <c r="A1952" s="265" t="s">
        <v>2118</v>
      </c>
      <c r="B1952" s="271" t="s">
        <v>1242</v>
      </c>
      <c r="C1952" s="270" t="s">
        <v>1893</v>
      </c>
      <c r="D1952" s="271" t="s">
        <v>2605</v>
      </c>
      <c r="E1952" s="270" t="s">
        <v>461</v>
      </c>
      <c r="F1952" s="271" t="s">
        <v>2175</v>
      </c>
      <c r="G1952" s="271" t="s">
        <v>1517</v>
      </c>
      <c r="H1952" s="271"/>
      <c r="I1952" s="272"/>
    </row>
    <row r="1953" spans="1:9" ht="30" customHeight="1" x14ac:dyDescent="0.25">
      <c r="A1953" s="265" t="s">
        <v>2118</v>
      </c>
      <c r="B1953" s="271" t="s">
        <v>1242</v>
      </c>
      <c r="C1953" s="270" t="s">
        <v>1893</v>
      </c>
      <c r="D1953" s="271" t="s">
        <v>2605</v>
      </c>
      <c r="E1953" s="270" t="s">
        <v>461</v>
      </c>
      <c r="F1953" s="271" t="s">
        <v>2127</v>
      </c>
      <c r="G1953" s="271" t="s">
        <v>1517</v>
      </c>
      <c r="H1953" s="271"/>
      <c r="I1953" s="272"/>
    </row>
    <row r="1954" spans="1:9" ht="30" customHeight="1" x14ac:dyDescent="0.25">
      <c r="A1954" s="265" t="s">
        <v>2118</v>
      </c>
      <c r="B1954" s="271" t="s">
        <v>1242</v>
      </c>
      <c r="C1954" s="270" t="s">
        <v>1893</v>
      </c>
      <c r="D1954" s="271" t="s">
        <v>2605</v>
      </c>
      <c r="E1954" s="270" t="s">
        <v>461</v>
      </c>
      <c r="F1954" s="271" t="s">
        <v>2349</v>
      </c>
      <c r="G1954" s="271" t="s">
        <v>1517</v>
      </c>
      <c r="H1954" s="271"/>
      <c r="I1954" s="272"/>
    </row>
    <row r="1955" spans="1:9" ht="30" customHeight="1" x14ac:dyDescent="0.25">
      <c r="A1955" s="265" t="s">
        <v>2118</v>
      </c>
      <c r="B1955" s="271" t="s">
        <v>1242</v>
      </c>
      <c r="C1955" s="270" t="s">
        <v>1893</v>
      </c>
      <c r="D1955" s="271" t="s">
        <v>2605</v>
      </c>
      <c r="E1955" s="270" t="s">
        <v>461</v>
      </c>
      <c r="F1955" s="271" t="s">
        <v>2178</v>
      </c>
      <c r="G1955" s="271" t="s">
        <v>1517</v>
      </c>
      <c r="H1955" s="271"/>
      <c r="I1955" s="272"/>
    </row>
    <row r="1956" spans="1:9" ht="30" customHeight="1" x14ac:dyDescent="0.25">
      <c r="A1956" s="265" t="s">
        <v>2118</v>
      </c>
      <c r="B1956" s="271" t="s">
        <v>1242</v>
      </c>
      <c r="C1956" s="270" t="s">
        <v>1893</v>
      </c>
      <c r="D1956" s="271" t="s">
        <v>2605</v>
      </c>
      <c r="E1956" s="270" t="s">
        <v>461</v>
      </c>
      <c r="F1956" s="271" t="s">
        <v>2179</v>
      </c>
      <c r="G1956" s="271" t="s">
        <v>1517</v>
      </c>
      <c r="H1956" s="271"/>
      <c r="I1956" s="272"/>
    </row>
    <row r="1957" spans="1:9" ht="30" customHeight="1" x14ac:dyDescent="0.25">
      <c r="A1957" s="265" t="s">
        <v>2118</v>
      </c>
      <c r="B1957" s="271" t="s">
        <v>1242</v>
      </c>
      <c r="C1957" s="270" t="s">
        <v>1893</v>
      </c>
      <c r="D1957" s="271" t="s">
        <v>2606</v>
      </c>
      <c r="E1957" s="270" t="s">
        <v>461</v>
      </c>
      <c r="F1957" s="271" t="s">
        <v>2607</v>
      </c>
      <c r="G1957" s="271" t="s">
        <v>2608</v>
      </c>
      <c r="H1957" s="271"/>
      <c r="I1957" s="275"/>
    </row>
    <row r="1958" spans="1:9" ht="30" customHeight="1" x14ac:dyDescent="0.25">
      <c r="A1958" s="265" t="s">
        <v>2128</v>
      </c>
      <c r="B1958" s="271" t="s">
        <v>1242</v>
      </c>
      <c r="C1958" s="270" t="s">
        <v>1893</v>
      </c>
      <c r="D1958" s="271" t="s">
        <v>2606</v>
      </c>
      <c r="E1958" s="270" t="s">
        <v>461</v>
      </c>
      <c r="F1958" s="276" t="s">
        <v>2609</v>
      </c>
      <c r="G1958" s="271" t="s">
        <v>2608</v>
      </c>
      <c r="H1958" s="271"/>
      <c r="I1958" s="275"/>
    </row>
    <row r="1959" spans="1:9" ht="30" customHeight="1" x14ac:dyDescent="0.25">
      <c r="A1959" s="265" t="s">
        <v>2118</v>
      </c>
      <c r="B1959" s="271" t="s">
        <v>1242</v>
      </c>
      <c r="C1959" s="270" t="s">
        <v>1893</v>
      </c>
      <c r="D1959" s="271" t="s">
        <v>2598</v>
      </c>
      <c r="E1959" s="270" t="s">
        <v>461</v>
      </c>
      <c r="F1959" s="271" t="s">
        <v>2179</v>
      </c>
      <c r="G1959" s="271" t="s">
        <v>2610</v>
      </c>
      <c r="H1959" s="271"/>
      <c r="I1959" s="272"/>
    </row>
    <row r="1960" spans="1:9" ht="30" customHeight="1" x14ac:dyDescent="0.25">
      <c r="A1960" s="265" t="s">
        <v>2128</v>
      </c>
      <c r="B1960" s="271" t="s">
        <v>1242</v>
      </c>
      <c r="C1960" s="270" t="s">
        <v>1893</v>
      </c>
      <c r="D1960" s="271" t="s">
        <v>2598</v>
      </c>
      <c r="E1960" s="270" t="s">
        <v>461</v>
      </c>
      <c r="F1960" s="276" t="s">
        <v>2180</v>
      </c>
      <c r="G1960" s="271" t="s">
        <v>2610</v>
      </c>
      <c r="H1960" s="271"/>
      <c r="I1960" s="272"/>
    </row>
    <row r="1961" spans="1:9" ht="30" customHeight="1" x14ac:dyDescent="0.25">
      <c r="A1961" s="265" t="s">
        <v>2118</v>
      </c>
      <c r="B1961" s="271" t="s">
        <v>1242</v>
      </c>
      <c r="C1961" s="270" t="s">
        <v>1893</v>
      </c>
      <c r="D1961" s="271" t="s">
        <v>2611</v>
      </c>
      <c r="E1961" s="270" t="s">
        <v>461</v>
      </c>
      <c r="F1961" s="271" t="s">
        <v>2179</v>
      </c>
      <c r="G1961" s="271" t="s">
        <v>2612</v>
      </c>
      <c r="H1961" s="250"/>
      <c r="I1961" s="257" t="s">
        <v>3074</v>
      </c>
    </row>
    <row r="1962" spans="1:9" ht="30" customHeight="1" x14ac:dyDescent="0.25">
      <c r="A1962" s="265" t="s">
        <v>2128</v>
      </c>
      <c r="B1962" s="271" t="s">
        <v>1242</v>
      </c>
      <c r="C1962" s="270" t="s">
        <v>1893</v>
      </c>
      <c r="D1962" s="271" t="s">
        <v>2611</v>
      </c>
      <c r="E1962" s="270" t="s">
        <v>461</v>
      </c>
      <c r="F1962" s="276" t="s">
        <v>2180</v>
      </c>
      <c r="G1962" s="271" t="s">
        <v>2612</v>
      </c>
      <c r="H1962" s="250"/>
      <c r="I1962" s="257" t="s">
        <v>3074</v>
      </c>
    </row>
    <row r="1963" spans="1:9" ht="30" customHeight="1" x14ac:dyDescent="0.25">
      <c r="A1963" s="265" t="s">
        <v>2118</v>
      </c>
      <c r="B1963" s="271" t="s">
        <v>1242</v>
      </c>
      <c r="C1963" s="270" t="s">
        <v>2613</v>
      </c>
      <c r="D1963" s="271" t="s">
        <v>2614</v>
      </c>
      <c r="E1963" s="270" t="s">
        <v>461</v>
      </c>
      <c r="F1963" s="271" t="s">
        <v>2179</v>
      </c>
      <c r="G1963" s="271" t="s">
        <v>2615</v>
      </c>
      <c r="H1963" s="271"/>
      <c r="I1963" s="272"/>
    </row>
    <row r="1964" spans="1:9" ht="30" customHeight="1" x14ac:dyDescent="0.25">
      <c r="A1964" s="265" t="s">
        <v>2118</v>
      </c>
      <c r="B1964" s="271" t="s">
        <v>1242</v>
      </c>
      <c r="C1964" s="270" t="s">
        <v>2613</v>
      </c>
      <c r="D1964" s="271" t="s">
        <v>2614</v>
      </c>
      <c r="E1964" s="270" t="s">
        <v>461</v>
      </c>
      <c r="F1964" s="271" t="s">
        <v>2175</v>
      </c>
      <c r="G1964" s="271" t="s">
        <v>2615</v>
      </c>
      <c r="H1964" s="271"/>
      <c r="I1964" s="272"/>
    </row>
    <row r="1965" spans="1:9" ht="30" customHeight="1" x14ac:dyDescent="0.25">
      <c r="A1965" s="265" t="s">
        <v>2128</v>
      </c>
      <c r="B1965" s="271" t="s">
        <v>1242</v>
      </c>
      <c r="C1965" s="270" t="s">
        <v>2613</v>
      </c>
      <c r="D1965" s="271" t="s">
        <v>2614</v>
      </c>
      <c r="E1965" s="270" t="s">
        <v>461</v>
      </c>
      <c r="F1965" s="276" t="s">
        <v>2180</v>
      </c>
      <c r="G1965" s="271" t="s">
        <v>2615</v>
      </c>
      <c r="H1965" s="271"/>
      <c r="I1965" s="272"/>
    </row>
    <row r="1966" spans="1:9" ht="30" customHeight="1" x14ac:dyDescent="0.25">
      <c r="A1966" s="265" t="s">
        <v>2118</v>
      </c>
      <c r="B1966" s="271" t="s">
        <v>1242</v>
      </c>
      <c r="C1966" s="270" t="s">
        <v>2613</v>
      </c>
      <c r="D1966" s="271" t="s">
        <v>2231</v>
      </c>
      <c r="E1966" s="270" t="s">
        <v>461</v>
      </c>
      <c r="F1966" s="271" t="s">
        <v>2121</v>
      </c>
      <c r="G1966" s="271" t="s">
        <v>2616</v>
      </c>
      <c r="H1966" s="271"/>
      <c r="I1966" s="272"/>
    </row>
    <row r="1967" spans="1:9" ht="30" customHeight="1" x14ac:dyDescent="0.25">
      <c r="A1967" s="265" t="s">
        <v>2118</v>
      </c>
      <c r="B1967" s="271" t="s">
        <v>1242</v>
      </c>
      <c r="C1967" s="270" t="s">
        <v>2613</v>
      </c>
      <c r="D1967" s="271" t="s">
        <v>2231</v>
      </c>
      <c r="E1967" s="270" t="s">
        <v>461</v>
      </c>
      <c r="F1967" s="271" t="s">
        <v>2127</v>
      </c>
      <c r="G1967" s="271" t="s">
        <v>2616</v>
      </c>
      <c r="H1967" s="271"/>
      <c r="I1967" s="272"/>
    </row>
    <row r="1968" spans="1:9" ht="30" customHeight="1" x14ac:dyDescent="0.25">
      <c r="A1968" s="265" t="s">
        <v>2118</v>
      </c>
      <c r="B1968" s="271" t="s">
        <v>1242</v>
      </c>
      <c r="C1968" s="270" t="s">
        <v>2613</v>
      </c>
      <c r="D1968" s="271" t="s">
        <v>2231</v>
      </c>
      <c r="E1968" s="270" t="s">
        <v>461</v>
      </c>
      <c r="F1968" s="271" t="s">
        <v>2139</v>
      </c>
      <c r="G1968" s="271" t="s">
        <v>2616</v>
      </c>
      <c r="H1968" s="271"/>
      <c r="I1968" s="272"/>
    </row>
    <row r="1969" spans="1:9" ht="30" customHeight="1" x14ac:dyDescent="0.25">
      <c r="A1969" s="265" t="s">
        <v>2118</v>
      </c>
      <c r="B1969" s="271" t="s">
        <v>1242</v>
      </c>
      <c r="C1969" s="270" t="s">
        <v>2613</v>
      </c>
      <c r="D1969" s="271" t="s">
        <v>2231</v>
      </c>
      <c r="E1969" s="270" t="s">
        <v>461</v>
      </c>
      <c r="F1969" s="271" t="s">
        <v>2123</v>
      </c>
      <c r="G1969" s="271" t="s">
        <v>2616</v>
      </c>
      <c r="H1969" s="271"/>
      <c r="I1969" s="272"/>
    </row>
    <row r="1970" spans="1:9" ht="30" customHeight="1" x14ac:dyDescent="0.25">
      <c r="A1970" s="265" t="s">
        <v>2128</v>
      </c>
      <c r="B1970" s="271" t="s">
        <v>1242</v>
      </c>
      <c r="C1970" s="270" t="s">
        <v>2613</v>
      </c>
      <c r="D1970" s="271" t="s">
        <v>2231</v>
      </c>
      <c r="E1970" s="270" t="s">
        <v>461</v>
      </c>
      <c r="F1970" s="276" t="s">
        <v>2131</v>
      </c>
      <c r="G1970" s="271" t="s">
        <v>2616</v>
      </c>
      <c r="H1970" s="271"/>
      <c r="I1970" s="272"/>
    </row>
    <row r="1971" spans="1:9" ht="30" customHeight="1" x14ac:dyDescent="0.25">
      <c r="A1971" s="265" t="s">
        <v>2128</v>
      </c>
      <c r="B1971" s="271" t="s">
        <v>1242</v>
      </c>
      <c r="C1971" s="270" t="s">
        <v>2613</v>
      </c>
      <c r="D1971" s="271" t="s">
        <v>2231</v>
      </c>
      <c r="E1971" s="270" t="s">
        <v>461</v>
      </c>
      <c r="F1971" s="276" t="s">
        <v>2129</v>
      </c>
      <c r="G1971" s="271" t="s">
        <v>2616</v>
      </c>
      <c r="H1971" s="271"/>
      <c r="I1971" s="272"/>
    </row>
    <row r="1972" spans="1:9" ht="30" customHeight="1" x14ac:dyDescent="0.25">
      <c r="A1972" s="265" t="s">
        <v>2118</v>
      </c>
      <c r="B1972" s="271" t="s">
        <v>1242</v>
      </c>
      <c r="C1972" s="270" t="s">
        <v>2617</v>
      </c>
      <c r="D1972" s="271" t="s">
        <v>2618</v>
      </c>
      <c r="E1972" s="270" t="s">
        <v>461</v>
      </c>
      <c r="F1972" s="271" t="s">
        <v>2324</v>
      </c>
      <c r="G1972" s="271" t="s">
        <v>2619</v>
      </c>
      <c r="H1972" s="271"/>
      <c r="I1972" s="272"/>
    </row>
    <row r="1973" spans="1:9" ht="30" customHeight="1" x14ac:dyDescent="0.25">
      <c r="A1973" s="265" t="s">
        <v>2118</v>
      </c>
      <c r="B1973" s="271" t="s">
        <v>1242</v>
      </c>
      <c r="C1973" s="270" t="s">
        <v>2617</v>
      </c>
      <c r="D1973" s="271" t="s">
        <v>2618</v>
      </c>
      <c r="E1973" s="270" t="s">
        <v>461</v>
      </c>
      <c r="F1973" s="271" t="s">
        <v>2365</v>
      </c>
      <c r="G1973" s="271" t="s">
        <v>2619</v>
      </c>
      <c r="H1973" s="271"/>
      <c r="I1973" s="272"/>
    </row>
    <row r="1974" spans="1:9" ht="30" customHeight="1" x14ac:dyDescent="0.25">
      <c r="A1974" s="265" t="s">
        <v>2118</v>
      </c>
      <c r="B1974" s="271" t="s">
        <v>1242</v>
      </c>
      <c r="C1974" s="270" t="s">
        <v>2617</v>
      </c>
      <c r="D1974" s="271" t="s">
        <v>2618</v>
      </c>
      <c r="E1974" s="270" t="s">
        <v>461</v>
      </c>
      <c r="F1974" s="271" t="s">
        <v>2620</v>
      </c>
      <c r="G1974" s="271" t="s">
        <v>2619</v>
      </c>
      <c r="H1974" s="271"/>
      <c r="I1974" s="272"/>
    </row>
    <row r="1975" spans="1:9" ht="30" customHeight="1" x14ac:dyDescent="0.25">
      <c r="A1975" s="265" t="s">
        <v>2118</v>
      </c>
      <c r="B1975" s="271" t="s">
        <v>1242</v>
      </c>
      <c r="C1975" s="270" t="s">
        <v>2617</v>
      </c>
      <c r="D1975" s="271" t="s">
        <v>2618</v>
      </c>
      <c r="E1975" s="270" t="s">
        <v>461</v>
      </c>
      <c r="F1975" s="271" t="s">
        <v>2621</v>
      </c>
      <c r="G1975" s="271" t="s">
        <v>2619</v>
      </c>
      <c r="H1975" s="271"/>
      <c r="I1975" s="272"/>
    </row>
    <row r="1976" spans="1:9" ht="30" customHeight="1" x14ac:dyDescent="0.25">
      <c r="A1976" s="265" t="s">
        <v>2118</v>
      </c>
      <c r="B1976" s="271" t="s">
        <v>1242</v>
      </c>
      <c r="C1976" s="270" t="s">
        <v>2617</v>
      </c>
      <c r="D1976" s="271" t="s">
        <v>2618</v>
      </c>
      <c r="E1976" s="270" t="s">
        <v>461</v>
      </c>
      <c r="F1976" s="271" t="s">
        <v>2622</v>
      </c>
      <c r="G1976" s="271" t="s">
        <v>2619</v>
      </c>
      <c r="H1976" s="271"/>
      <c r="I1976" s="272"/>
    </row>
    <row r="1977" spans="1:9" ht="30" customHeight="1" x14ac:dyDescent="0.25">
      <c r="A1977" s="265" t="s">
        <v>2118</v>
      </c>
      <c r="B1977" s="271" t="s">
        <v>1242</v>
      </c>
      <c r="C1977" s="270" t="s">
        <v>2617</v>
      </c>
      <c r="D1977" s="271" t="s">
        <v>2618</v>
      </c>
      <c r="E1977" s="270" t="s">
        <v>461</v>
      </c>
      <c r="F1977" s="271" t="s">
        <v>2557</v>
      </c>
      <c r="G1977" s="271" t="s">
        <v>2619</v>
      </c>
      <c r="H1977" s="271"/>
      <c r="I1977" s="272"/>
    </row>
    <row r="1978" spans="1:9" ht="30" customHeight="1" x14ac:dyDescent="0.25">
      <c r="A1978" s="265" t="s">
        <v>2118</v>
      </c>
      <c r="B1978" s="271" t="s">
        <v>1242</v>
      </c>
      <c r="C1978" s="270" t="s">
        <v>2617</v>
      </c>
      <c r="D1978" s="271" t="s">
        <v>2618</v>
      </c>
      <c r="E1978" s="270" t="s">
        <v>461</v>
      </c>
      <c r="F1978" s="271" t="s">
        <v>2495</v>
      </c>
      <c r="G1978" s="271" t="s">
        <v>2619</v>
      </c>
      <c r="H1978" s="271"/>
      <c r="I1978" s="272"/>
    </row>
    <row r="1979" spans="1:9" ht="30" customHeight="1" x14ac:dyDescent="0.25">
      <c r="A1979" s="265" t="s">
        <v>2118</v>
      </c>
      <c r="B1979" s="271" t="s">
        <v>1242</v>
      </c>
      <c r="C1979" s="270" t="s">
        <v>2617</v>
      </c>
      <c r="D1979" s="271" t="s">
        <v>2618</v>
      </c>
      <c r="E1979" s="270" t="s">
        <v>461</v>
      </c>
      <c r="F1979" s="271" t="s">
        <v>2179</v>
      </c>
      <c r="G1979" s="271" t="s">
        <v>2619</v>
      </c>
      <c r="H1979" s="271"/>
      <c r="I1979" s="272"/>
    </row>
    <row r="1980" spans="1:9" ht="30" customHeight="1" x14ac:dyDescent="0.25">
      <c r="A1980" s="265" t="s">
        <v>2118</v>
      </c>
      <c r="B1980" s="271" t="s">
        <v>1242</v>
      </c>
      <c r="C1980" s="270" t="s">
        <v>2617</v>
      </c>
      <c r="D1980" s="271" t="s">
        <v>2623</v>
      </c>
      <c r="E1980" s="270" t="s">
        <v>461</v>
      </c>
      <c r="F1980" s="271" t="s">
        <v>2175</v>
      </c>
      <c r="G1980" s="271" t="s">
        <v>2624</v>
      </c>
      <c r="H1980" s="271"/>
      <c r="I1980" s="272"/>
    </row>
    <row r="1981" spans="1:9" ht="30" customHeight="1" x14ac:dyDescent="0.25">
      <c r="A1981" s="265" t="s">
        <v>2118</v>
      </c>
      <c r="B1981" s="271" t="s">
        <v>1242</v>
      </c>
      <c r="C1981" s="270" t="s">
        <v>2617</v>
      </c>
      <c r="D1981" s="271" t="s">
        <v>2623</v>
      </c>
      <c r="E1981" s="270" t="s">
        <v>461</v>
      </c>
      <c r="F1981" s="271" t="s">
        <v>2177</v>
      </c>
      <c r="G1981" s="271" t="s">
        <v>2624</v>
      </c>
      <c r="H1981" s="271"/>
      <c r="I1981" s="272"/>
    </row>
    <row r="1982" spans="1:9" ht="30" customHeight="1" x14ac:dyDescent="0.25">
      <c r="A1982" s="265" t="s">
        <v>2128</v>
      </c>
      <c r="B1982" s="271" t="s">
        <v>1242</v>
      </c>
      <c r="C1982" s="270" t="s">
        <v>2617</v>
      </c>
      <c r="D1982" s="271" t="s">
        <v>2623</v>
      </c>
      <c r="E1982" s="270" t="s">
        <v>461</v>
      </c>
      <c r="F1982" s="276" t="s">
        <v>2181</v>
      </c>
      <c r="G1982" s="271" t="s">
        <v>2624</v>
      </c>
      <c r="H1982" s="271"/>
      <c r="I1982" s="272"/>
    </row>
    <row r="1983" spans="1:9" ht="30" customHeight="1" x14ac:dyDescent="0.25">
      <c r="A1983" s="265" t="s">
        <v>2128</v>
      </c>
      <c r="B1983" s="271" t="s">
        <v>1242</v>
      </c>
      <c r="C1983" s="270" t="s">
        <v>2617</v>
      </c>
      <c r="D1983" s="271" t="s">
        <v>2623</v>
      </c>
      <c r="E1983" s="270" t="s">
        <v>461</v>
      </c>
      <c r="F1983" s="276" t="s">
        <v>2269</v>
      </c>
      <c r="G1983" s="271" t="s">
        <v>2624</v>
      </c>
      <c r="H1983" s="271"/>
      <c r="I1983" s="272"/>
    </row>
    <row r="1984" spans="1:9" ht="30" customHeight="1" x14ac:dyDescent="0.25">
      <c r="A1984" s="265" t="s">
        <v>2118</v>
      </c>
      <c r="B1984" s="271" t="s">
        <v>1242</v>
      </c>
      <c r="C1984" s="270" t="s">
        <v>2617</v>
      </c>
      <c r="D1984" s="271" t="s">
        <v>2265</v>
      </c>
      <c r="E1984" s="270" t="s">
        <v>461</v>
      </c>
      <c r="F1984" s="271" t="s">
        <v>2127</v>
      </c>
      <c r="G1984" s="271" t="s">
        <v>2625</v>
      </c>
      <c r="H1984" s="271"/>
      <c r="I1984" s="272"/>
    </row>
    <row r="1985" spans="1:9" ht="30" customHeight="1" x14ac:dyDescent="0.25">
      <c r="A1985" s="265" t="s">
        <v>2118</v>
      </c>
      <c r="B1985" s="271" t="s">
        <v>1242</v>
      </c>
      <c r="C1985" s="270" t="s">
        <v>2617</v>
      </c>
      <c r="D1985" s="271" t="s">
        <v>2265</v>
      </c>
      <c r="E1985" s="270" t="s">
        <v>461</v>
      </c>
      <c r="F1985" s="271" t="s">
        <v>2139</v>
      </c>
      <c r="G1985" s="271" t="s">
        <v>2625</v>
      </c>
      <c r="H1985" s="271"/>
      <c r="I1985" s="272"/>
    </row>
    <row r="1986" spans="1:9" ht="30" customHeight="1" x14ac:dyDescent="0.25">
      <c r="A1986" s="265" t="s">
        <v>2118</v>
      </c>
      <c r="B1986" s="271" t="s">
        <v>1242</v>
      </c>
      <c r="C1986" s="270" t="s">
        <v>2617</v>
      </c>
      <c r="D1986" s="271" t="s">
        <v>2265</v>
      </c>
      <c r="E1986" s="270" t="s">
        <v>461</v>
      </c>
      <c r="F1986" s="271" t="s">
        <v>2153</v>
      </c>
      <c r="G1986" s="271" t="s">
        <v>2625</v>
      </c>
      <c r="H1986" s="271"/>
      <c r="I1986" s="272"/>
    </row>
    <row r="1987" spans="1:9" ht="30" customHeight="1" x14ac:dyDescent="0.25">
      <c r="A1987" s="265" t="s">
        <v>2118</v>
      </c>
      <c r="B1987" s="271" t="s">
        <v>1242</v>
      </c>
      <c r="C1987" s="270" t="s">
        <v>2617</v>
      </c>
      <c r="D1987" s="271" t="s">
        <v>2265</v>
      </c>
      <c r="E1987" s="270" t="s">
        <v>461</v>
      </c>
      <c r="F1987" s="271" t="s">
        <v>2121</v>
      </c>
      <c r="G1987" s="271" t="s">
        <v>2625</v>
      </c>
      <c r="H1987" s="271"/>
      <c r="I1987" s="272"/>
    </row>
    <row r="1988" spans="1:9" ht="30" customHeight="1" x14ac:dyDescent="0.25">
      <c r="A1988" s="265" t="s">
        <v>2118</v>
      </c>
      <c r="B1988" s="271" t="s">
        <v>1242</v>
      </c>
      <c r="C1988" s="270" t="s">
        <v>2617</v>
      </c>
      <c r="D1988" s="271" t="s">
        <v>2265</v>
      </c>
      <c r="E1988" s="270" t="s">
        <v>461</v>
      </c>
      <c r="F1988" s="271" t="s">
        <v>2123</v>
      </c>
      <c r="G1988" s="271" t="s">
        <v>2625</v>
      </c>
      <c r="H1988" s="271"/>
      <c r="I1988" s="272"/>
    </row>
    <row r="1989" spans="1:9" ht="30" customHeight="1" x14ac:dyDescent="0.25">
      <c r="A1989" s="265" t="s">
        <v>2128</v>
      </c>
      <c r="B1989" s="271" t="s">
        <v>1242</v>
      </c>
      <c r="C1989" s="270" t="s">
        <v>2617</v>
      </c>
      <c r="D1989" s="271" t="s">
        <v>2265</v>
      </c>
      <c r="E1989" s="270" t="s">
        <v>461</v>
      </c>
      <c r="F1989" s="276" t="s">
        <v>2131</v>
      </c>
      <c r="G1989" s="271" t="s">
        <v>2625</v>
      </c>
      <c r="H1989" s="271"/>
      <c r="I1989" s="272"/>
    </row>
    <row r="1990" spans="1:9" ht="30" customHeight="1" x14ac:dyDescent="0.25">
      <c r="A1990" s="265" t="s">
        <v>2128</v>
      </c>
      <c r="B1990" s="271" t="s">
        <v>1242</v>
      </c>
      <c r="C1990" s="270" t="s">
        <v>2617</v>
      </c>
      <c r="D1990" s="271" t="s">
        <v>2265</v>
      </c>
      <c r="E1990" s="270" t="s">
        <v>461</v>
      </c>
      <c r="F1990" s="276" t="s">
        <v>2143</v>
      </c>
      <c r="G1990" s="271" t="s">
        <v>2625</v>
      </c>
      <c r="H1990" s="271"/>
      <c r="I1990" s="272"/>
    </row>
    <row r="1991" spans="1:9" ht="30" customHeight="1" x14ac:dyDescent="0.25">
      <c r="A1991" s="265" t="s">
        <v>2128</v>
      </c>
      <c r="B1991" s="271" t="s">
        <v>1242</v>
      </c>
      <c r="C1991" s="270" t="s">
        <v>2617</v>
      </c>
      <c r="D1991" s="271" t="s">
        <v>2265</v>
      </c>
      <c r="E1991" s="270" t="s">
        <v>461</v>
      </c>
      <c r="F1991" s="276" t="s">
        <v>2129</v>
      </c>
      <c r="G1991" s="271" t="s">
        <v>2625</v>
      </c>
      <c r="H1991" s="271"/>
      <c r="I1991" s="272"/>
    </row>
    <row r="1992" spans="1:9" ht="30" customHeight="1" x14ac:dyDescent="0.25">
      <c r="A1992" s="265" t="s">
        <v>2118</v>
      </c>
      <c r="B1992" s="271" t="s">
        <v>1242</v>
      </c>
      <c r="C1992" s="270" t="s">
        <v>2617</v>
      </c>
      <c r="D1992" s="271" t="s">
        <v>2397</v>
      </c>
      <c r="E1992" s="270" t="s">
        <v>461</v>
      </c>
      <c r="F1992" s="271" t="s">
        <v>2127</v>
      </c>
      <c r="G1992" s="271" t="s">
        <v>2626</v>
      </c>
      <c r="H1992" s="271"/>
      <c r="I1992" s="272"/>
    </row>
    <row r="1993" spans="1:9" ht="30" customHeight="1" x14ac:dyDescent="0.25">
      <c r="A1993" s="265" t="s">
        <v>2118</v>
      </c>
      <c r="B1993" s="271" t="s">
        <v>1242</v>
      </c>
      <c r="C1993" s="270" t="s">
        <v>2617</v>
      </c>
      <c r="D1993" s="271" t="s">
        <v>2397</v>
      </c>
      <c r="E1993" s="270" t="s">
        <v>461</v>
      </c>
      <c r="F1993" s="271" t="s">
        <v>2121</v>
      </c>
      <c r="G1993" s="271" t="s">
        <v>2626</v>
      </c>
      <c r="H1993" s="271"/>
      <c r="I1993" s="272"/>
    </row>
    <row r="1994" spans="1:9" ht="30" customHeight="1" x14ac:dyDescent="0.25">
      <c r="A1994" s="265" t="s">
        <v>2128</v>
      </c>
      <c r="B1994" s="271" t="s">
        <v>1242</v>
      </c>
      <c r="C1994" s="270" t="s">
        <v>2617</v>
      </c>
      <c r="D1994" s="271" t="s">
        <v>2397</v>
      </c>
      <c r="E1994" s="270" t="s">
        <v>461</v>
      </c>
      <c r="F1994" s="276" t="s">
        <v>2131</v>
      </c>
      <c r="G1994" s="271" t="s">
        <v>2626</v>
      </c>
      <c r="H1994" s="271"/>
      <c r="I1994" s="272"/>
    </row>
    <row r="1995" spans="1:9" ht="30" customHeight="1" x14ac:dyDescent="0.25">
      <c r="A1995" s="265" t="s">
        <v>2128</v>
      </c>
      <c r="B1995" s="271" t="s">
        <v>1242</v>
      </c>
      <c r="C1995" s="270" t="s">
        <v>2617</v>
      </c>
      <c r="D1995" s="271" t="s">
        <v>2397</v>
      </c>
      <c r="E1995" s="270" t="s">
        <v>461</v>
      </c>
      <c r="F1995" s="276" t="s">
        <v>2155</v>
      </c>
      <c r="G1995" s="271" t="s">
        <v>2626</v>
      </c>
      <c r="H1995" s="271"/>
      <c r="I1995" s="272"/>
    </row>
    <row r="1996" spans="1:9" ht="30" customHeight="1" x14ac:dyDescent="0.25">
      <c r="A1996" s="265" t="s">
        <v>2118</v>
      </c>
      <c r="B1996" s="271" t="s">
        <v>1242</v>
      </c>
      <c r="C1996" s="270" t="s">
        <v>2617</v>
      </c>
      <c r="D1996" s="271" t="s">
        <v>2627</v>
      </c>
      <c r="E1996" s="270" t="s">
        <v>461</v>
      </c>
      <c r="F1996" s="271" t="s">
        <v>2127</v>
      </c>
      <c r="G1996" s="271" t="s">
        <v>2628</v>
      </c>
      <c r="H1996" s="271"/>
      <c r="I1996" s="272"/>
    </row>
    <row r="1997" spans="1:9" ht="30" customHeight="1" x14ac:dyDescent="0.25">
      <c r="A1997" s="265" t="s">
        <v>2118</v>
      </c>
      <c r="B1997" s="271" t="s">
        <v>1242</v>
      </c>
      <c r="C1997" s="270" t="s">
        <v>2617</v>
      </c>
      <c r="D1997" s="271" t="s">
        <v>2627</v>
      </c>
      <c r="E1997" s="270" t="s">
        <v>461</v>
      </c>
      <c r="F1997" s="271" t="s">
        <v>2124</v>
      </c>
      <c r="G1997" s="271" t="s">
        <v>2628</v>
      </c>
      <c r="H1997" s="271"/>
      <c r="I1997" s="272"/>
    </row>
    <row r="1998" spans="1:9" ht="30" customHeight="1" x14ac:dyDescent="0.25">
      <c r="A1998" s="265" t="s">
        <v>2128</v>
      </c>
      <c r="B1998" s="271" t="s">
        <v>1242</v>
      </c>
      <c r="C1998" s="270" t="s">
        <v>2617</v>
      </c>
      <c r="D1998" s="271" t="s">
        <v>2627</v>
      </c>
      <c r="E1998" s="270" t="s">
        <v>461</v>
      </c>
      <c r="F1998" s="276" t="s">
        <v>2131</v>
      </c>
      <c r="G1998" s="271" t="s">
        <v>2628</v>
      </c>
      <c r="H1998" s="271"/>
      <c r="I1998" s="272"/>
    </row>
    <row r="1999" spans="1:9" ht="30" customHeight="1" x14ac:dyDescent="0.25">
      <c r="A1999" s="265" t="s">
        <v>2128</v>
      </c>
      <c r="B1999" s="271" t="s">
        <v>1242</v>
      </c>
      <c r="C1999" s="270" t="s">
        <v>2617</v>
      </c>
      <c r="D1999" s="271" t="s">
        <v>2627</v>
      </c>
      <c r="E1999" s="270" t="s">
        <v>461</v>
      </c>
      <c r="F1999" s="276" t="s">
        <v>2130</v>
      </c>
      <c r="G1999" s="271" t="s">
        <v>2628</v>
      </c>
      <c r="H1999" s="271"/>
      <c r="I1999" s="272"/>
    </row>
    <row r="2000" spans="1:9" ht="30" customHeight="1" x14ac:dyDescent="0.25">
      <c r="A2000" s="265" t="s">
        <v>2118</v>
      </c>
      <c r="B2000" s="271" t="s">
        <v>1242</v>
      </c>
      <c r="C2000" s="270" t="s">
        <v>2617</v>
      </c>
      <c r="D2000" s="271" t="s">
        <v>2509</v>
      </c>
      <c r="E2000" s="270" t="s">
        <v>461</v>
      </c>
      <c r="F2000" s="271" t="s">
        <v>2206</v>
      </c>
      <c r="G2000" s="271" t="s">
        <v>2629</v>
      </c>
      <c r="H2000" s="271"/>
      <c r="I2000" s="272"/>
    </row>
    <row r="2001" spans="1:9" ht="30" customHeight="1" x14ac:dyDescent="0.25">
      <c r="A2001" s="265" t="s">
        <v>2118</v>
      </c>
      <c r="B2001" s="271" t="s">
        <v>1242</v>
      </c>
      <c r="C2001" s="270" t="s">
        <v>2617</v>
      </c>
      <c r="D2001" s="271" t="s">
        <v>2509</v>
      </c>
      <c r="E2001" s="270" t="s">
        <v>461</v>
      </c>
      <c r="F2001" s="271" t="s">
        <v>2263</v>
      </c>
      <c r="G2001" s="271" t="s">
        <v>2629</v>
      </c>
      <c r="H2001" s="271"/>
      <c r="I2001" s="272"/>
    </row>
    <row r="2002" spans="1:9" ht="30" customHeight="1" x14ac:dyDescent="0.25">
      <c r="A2002" s="265" t="s">
        <v>2118</v>
      </c>
      <c r="B2002" s="271" t="s">
        <v>1242</v>
      </c>
      <c r="C2002" s="270" t="s">
        <v>2617</v>
      </c>
      <c r="D2002" s="271" t="s">
        <v>2509</v>
      </c>
      <c r="E2002" s="270" t="s">
        <v>461</v>
      </c>
      <c r="F2002" s="271" t="s">
        <v>2138</v>
      </c>
      <c r="G2002" s="271" t="s">
        <v>2629</v>
      </c>
      <c r="H2002" s="271"/>
      <c r="I2002" s="272"/>
    </row>
    <row r="2003" spans="1:9" ht="30" customHeight="1" x14ac:dyDescent="0.25">
      <c r="A2003" s="265" t="s">
        <v>2128</v>
      </c>
      <c r="B2003" s="271" t="s">
        <v>1242</v>
      </c>
      <c r="C2003" s="270" t="s">
        <v>2617</v>
      </c>
      <c r="D2003" s="271" t="s">
        <v>2509</v>
      </c>
      <c r="E2003" s="270" t="s">
        <v>461</v>
      </c>
      <c r="F2003" s="276" t="s">
        <v>2132</v>
      </c>
      <c r="G2003" s="271" t="s">
        <v>2629</v>
      </c>
      <c r="H2003" s="271"/>
      <c r="I2003" s="272"/>
    </row>
    <row r="2004" spans="1:9" ht="30" customHeight="1" x14ac:dyDescent="0.25">
      <c r="A2004" s="265" t="s">
        <v>2118</v>
      </c>
      <c r="B2004" s="271" t="s">
        <v>1242</v>
      </c>
      <c r="C2004" s="270" t="s">
        <v>2617</v>
      </c>
      <c r="D2004" s="271" t="s">
        <v>2630</v>
      </c>
      <c r="E2004" s="270" t="s">
        <v>461</v>
      </c>
      <c r="F2004" s="271" t="s">
        <v>2123</v>
      </c>
      <c r="G2004" s="271" t="s">
        <v>2631</v>
      </c>
      <c r="H2004" s="271"/>
      <c r="I2004" s="272"/>
    </row>
    <row r="2005" spans="1:9" ht="30" customHeight="1" x14ac:dyDescent="0.25">
      <c r="A2005" s="265" t="s">
        <v>2128</v>
      </c>
      <c r="B2005" s="271" t="s">
        <v>1242</v>
      </c>
      <c r="C2005" s="270" t="s">
        <v>2617</v>
      </c>
      <c r="D2005" s="271" t="s">
        <v>2630</v>
      </c>
      <c r="E2005" s="270" t="s">
        <v>461</v>
      </c>
      <c r="F2005" s="276" t="s">
        <v>2129</v>
      </c>
      <c r="G2005" s="271" t="s">
        <v>2631</v>
      </c>
      <c r="H2005" s="271"/>
      <c r="I2005" s="272"/>
    </row>
    <row r="2006" spans="1:9" ht="30" customHeight="1" x14ac:dyDescent="0.25">
      <c r="A2006" s="265" t="s">
        <v>2118</v>
      </c>
      <c r="B2006" s="271" t="s">
        <v>1242</v>
      </c>
      <c r="C2006" s="270" t="s">
        <v>2617</v>
      </c>
      <c r="D2006" s="271" t="s">
        <v>2617</v>
      </c>
      <c r="E2006" s="270" t="s">
        <v>461</v>
      </c>
      <c r="F2006" s="271" t="s">
        <v>2313</v>
      </c>
      <c r="G2006" s="271" t="s">
        <v>2632</v>
      </c>
      <c r="H2006" s="271"/>
      <c r="I2006" s="272"/>
    </row>
    <row r="2007" spans="1:9" ht="30" customHeight="1" x14ac:dyDescent="0.25">
      <c r="A2007" s="265" t="s">
        <v>2118</v>
      </c>
      <c r="B2007" s="271" t="s">
        <v>1242</v>
      </c>
      <c r="C2007" s="270" t="s">
        <v>2617</v>
      </c>
      <c r="D2007" s="271" t="s">
        <v>2617</v>
      </c>
      <c r="E2007" s="270" t="s">
        <v>461</v>
      </c>
      <c r="F2007" s="271" t="s">
        <v>2633</v>
      </c>
      <c r="G2007" s="271" t="s">
        <v>2632</v>
      </c>
      <c r="H2007" s="271"/>
      <c r="I2007" s="272"/>
    </row>
    <row r="2008" spans="1:9" ht="30" customHeight="1" x14ac:dyDescent="0.25">
      <c r="A2008" s="265" t="s">
        <v>2118</v>
      </c>
      <c r="B2008" s="271" t="s">
        <v>1242</v>
      </c>
      <c r="C2008" s="270" t="s">
        <v>2617</v>
      </c>
      <c r="D2008" s="271" t="s">
        <v>2617</v>
      </c>
      <c r="E2008" s="270" t="s">
        <v>461</v>
      </c>
      <c r="F2008" s="271" t="s">
        <v>2634</v>
      </c>
      <c r="G2008" s="271" t="s">
        <v>2632</v>
      </c>
      <c r="H2008" s="271"/>
      <c r="I2008" s="272"/>
    </row>
    <row r="2009" spans="1:9" ht="30" customHeight="1" x14ac:dyDescent="0.25">
      <c r="A2009" s="265" t="s">
        <v>2118</v>
      </c>
      <c r="B2009" s="271" t="s">
        <v>1242</v>
      </c>
      <c r="C2009" s="270" t="s">
        <v>2617</v>
      </c>
      <c r="D2009" s="271" t="s">
        <v>2617</v>
      </c>
      <c r="E2009" s="270" t="s">
        <v>461</v>
      </c>
      <c r="F2009" s="271" t="s">
        <v>2635</v>
      </c>
      <c r="G2009" s="271" t="s">
        <v>2632</v>
      </c>
      <c r="H2009" s="271"/>
      <c r="I2009" s="272"/>
    </row>
    <row r="2010" spans="1:9" ht="30" customHeight="1" x14ac:dyDescent="0.25">
      <c r="A2010" s="265" t="s">
        <v>2118</v>
      </c>
      <c r="B2010" s="271" t="s">
        <v>1242</v>
      </c>
      <c r="C2010" s="270" t="s">
        <v>2617</v>
      </c>
      <c r="D2010" s="271" t="s">
        <v>2617</v>
      </c>
      <c r="E2010" s="270" t="s">
        <v>461</v>
      </c>
      <c r="F2010" s="271" t="s">
        <v>2636</v>
      </c>
      <c r="G2010" s="271" t="s">
        <v>2632</v>
      </c>
      <c r="H2010" s="271"/>
      <c r="I2010" s="272"/>
    </row>
    <row r="2011" spans="1:9" ht="30" customHeight="1" x14ac:dyDescent="0.25">
      <c r="A2011" s="265" t="s">
        <v>2118</v>
      </c>
      <c r="B2011" s="271" t="s">
        <v>1242</v>
      </c>
      <c r="C2011" s="270" t="s">
        <v>2617</v>
      </c>
      <c r="D2011" s="271" t="s">
        <v>2617</v>
      </c>
      <c r="E2011" s="270" t="s">
        <v>461</v>
      </c>
      <c r="F2011" s="271" t="s">
        <v>2123</v>
      </c>
      <c r="G2011" s="271" t="s">
        <v>2632</v>
      </c>
      <c r="H2011" s="271"/>
      <c r="I2011" s="272"/>
    </row>
    <row r="2012" spans="1:9" ht="30" customHeight="1" x14ac:dyDescent="0.25">
      <c r="A2012" s="265" t="s">
        <v>2118</v>
      </c>
      <c r="B2012" s="271" t="s">
        <v>1242</v>
      </c>
      <c r="C2012" s="270" t="s">
        <v>2617</v>
      </c>
      <c r="D2012" s="271" t="s">
        <v>2617</v>
      </c>
      <c r="E2012" s="270" t="s">
        <v>461</v>
      </c>
      <c r="F2012" s="271" t="s">
        <v>2146</v>
      </c>
      <c r="G2012" s="271" t="s">
        <v>2632</v>
      </c>
      <c r="H2012" s="271"/>
      <c r="I2012" s="272"/>
    </row>
    <row r="2013" spans="1:9" ht="30" customHeight="1" x14ac:dyDescent="0.25">
      <c r="A2013" s="265" t="s">
        <v>2118</v>
      </c>
      <c r="B2013" s="271" t="s">
        <v>1242</v>
      </c>
      <c r="C2013" s="270" t="s">
        <v>2617</v>
      </c>
      <c r="D2013" s="271" t="s">
        <v>2617</v>
      </c>
      <c r="E2013" s="270" t="s">
        <v>461</v>
      </c>
      <c r="F2013" s="271" t="s">
        <v>2138</v>
      </c>
      <c r="G2013" s="271" t="s">
        <v>2632</v>
      </c>
      <c r="H2013" s="271"/>
      <c r="I2013" s="272"/>
    </row>
    <row r="2014" spans="1:9" ht="30" customHeight="1" x14ac:dyDescent="0.25">
      <c r="A2014" s="265" t="s">
        <v>2118</v>
      </c>
      <c r="B2014" s="271" t="s">
        <v>1242</v>
      </c>
      <c r="C2014" s="270" t="s">
        <v>2617</v>
      </c>
      <c r="D2014" s="271" t="s">
        <v>2617</v>
      </c>
      <c r="E2014" s="270" t="s">
        <v>461</v>
      </c>
      <c r="F2014" s="271" t="s">
        <v>2248</v>
      </c>
      <c r="G2014" s="271" t="s">
        <v>2632</v>
      </c>
      <c r="H2014" s="271"/>
      <c r="I2014" s="272"/>
    </row>
    <row r="2015" spans="1:9" ht="30" customHeight="1" x14ac:dyDescent="0.25">
      <c r="A2015" s="265" t="s">
        <v>2118</v>
      </c>
      <c r="B2015" s="271" t="s">
        <v>1242</v>
      </c>
      <c r="C2015" s="270" t="s">
        <v>2617</v>
      </c>
      <c r="D2015" s="271" t="s">
        <v>2617</v>
      </c>
      <c r="E2015" s="270" t="s">
        <v>461</v>
      </c>
      <c r="F2015" s="271" t="s">
        <v>2637</v>
      </c>
      <c r="G2015" s="271" t="s">
        <v>2632</v>
      </c>
      <c r="H2015" s="271"/>
      <c r="I2015" s="272"/>
    </row>
    <row r="2016" spans="1:9" ht="30" customHeight="1" x14ac:dyDescent="0.25">
      <c r="A2016" s="265" t="s">
        <v>2118</v>
      </c>
      <c r="B2016" s="271" t="s">
        <v>1242</v>
      </c>
      <c r="C2016" s="270" t="s">
        <v>2617</v>
      </c>
      <c r="D2016" s="271" t="s">
        <v>2638</v>
      </c>
      <c r="E2016" s="270" t="s">
        <v>461</v>
      </c>
      <c r="F2016" s="271" t="s">
        <v>2127</v>
      </c>
      <c r="G2016" s="271" t="s">
        <v>2639</v>
      </c>
      <c r="H2016" s="271"/>
      <c r="I2016" s="272"/>
    </row>
    <row r="2017" spans="1:9" ht="30" customHeight="1" x14ac:dyDescent="0.25">
      <c r="A2017" s="265" t="s">
        <v>2118</v>
      </c>
      <c r="B2017" s="271" t="s">
        <v>1242</v>
      </c>
      <c r="C2017" s="270" t="s">
        <v>2617</v>
      </c>
      <c r="D2017" s="271" t="s">
        <v>2638</v>
      </c>
      <c r="E2017" s="270" t="s">
        <v>461</v>
      </c>
      <c r="F2017" s="271" t="s">
        <v>2121</v>
      </c>
      <c r="G2017" s="271" t="s">
        <v>2639</v>
      </c>
      <c r="H2017" s="271"/>
      <c r="I2017" s="272"/>
    </row>
    <row r="2018" spans="1:9" ht="30" customHeight="1" x14ac:dyDescent="0.25">
      <c r="A2018" s="265" t="s">
        <v>2118</v>
      </c>
      <c r="B2018" s="271" t="s">
        <v>1242</v>
      </c>
      <c r="C2018" s="270" t="s">
        <v>2617</v>
      </c>
      <c r="D2018" s="271" t="s">
        <v>2640</v>
      </c>
      <c r="E2018" s="270" t="s">
        <v>461</v>
      </c>
      <c r="F2018" s="271" t="s">
        <v>2634</v>
      </c>
      <c r="G2018" s="271" t="s">
        <v>2641</v>
      </c>
      <c r="H2018" s="271"/>
      <c r="I2018" s="272"/>
    </row>
    <row r="2019" spans="1:9" ht="30" customHeight="1" x14ac:dyDescent="0.25">
      <c r="A2019" s="265" t="s">
        <v>2118</v>
      </c>
      <c r="B2019" s="271" t="s">
        <v>1242</v>
      </c>
      <c r="C2019" s="270" t="s">
        <v>2617</v>
      </c>
      <c r="D2019" s="271" t="s">
        <v>2640</v>
      </c>
      <c r="E2019" s="270" t="s">
        <v>461</v>
      </c>
      <c r="F2019" s="271" t="s">
        <v>2642</v>
      </c>
      <c r="G2019" s="271" t="s">
        <v>2641</v>
      </c>
      <c r="H2019" s="271"/>
      <c r="I2019" s="272"/>
    </row>
    <row r="2020" spans="1:9" ht="30" customHeight="1" x14ac:dyDescent="0.25">
      <c r="A2020" s="265" t="s">
        <v>2118</v>
      </c>
      <c r="B2020" s="271" t="s">
        <v>1242</v>
      </c>
      <c r="C2020" s="270" t="s">
        <v>2617</v>
      </c>
      <c r="D2020" s="271" t="s">
        <v>2640</v>
      </c>
      <c r="E2020" s="270" t="s">
        <v>461</v>
      </c>
      <c r="F2020" s="271" t="s">
        <v>2643</v>
      </c>
      <c r="G2020" s="271" t="s">
        <v>2641</v>
      </c>
      <c r="H2020" s="271"/>
      <c r="I2020" s="272"/>
    </row>
    <row r="2021" spans="1:9" ht="30" customHeight="1" x14ac:dyDescent="0.25">
      <c r="A2021" s="265" t="s">
        <v>2118</v>
      </c>
      <c r="B2021" s="271" t="s">
        <v>1242</v>
      </c>
      <c r="C2021" s="270" t="s">
        <v>2617</v>
      </c>
      <c r="D2021" s="271" t="s">
        <v>2640</v>
      </c>
      <c r="E2021" s="270" t="s">
        <v>461</v>
      </c>
      <c r="F2021" s="271" t="s">
        <v>2644</v>
      </c>
      <c r="G2021" s="271" t="s">
        <v>2641</v>
      </c>
      <c r="H2021" s="271"/>
      <c r="I2021" s="272"/>
    </row>
    <row r="2022" spans="1:9" ht="30" customHeight="1" x14ac:dyDescent="0.25">
      <c r="A2022" s="265" t="s">
        <v>2118</v>
      </c>
      <c r="B2022" s="271" t="s">
        <v>1242</v>
      </c>
      <c r="C2022" s="270" t="s">
        <v>2617</v>
      </c>
      <c r="D2022" s="271" t="s">
        <v>2640</v>
      </c>
      <c r="E2022" s="270" t="s">
        <v>461</v>
      </c>
      <c r="F2022" s="271" t="s">
        <v>2645</v>
      </c>
      <c r="G2022" s="271" t="s">
        <v>2641</v>
      </c>
      <c r="H2022" s="271"/>
      <c r="I2022" s="272"/>
    </row>
    <row r="2023" spans="1:9" ht="30" customHeight="1" x14ac:dyDescent="0.25">
      <c r="A2023" s="265" t="s">
        <v>2118</v>
      </c>
      <c r="B2023" s="271" t="s">
        <v>1242</v>
      </c>
      <c r="C2023" s="270" t="s">
        <v>2617</v>
      </c>
      <c r="D2023" s="271" t="s">
        <v>2640</v>
      </c>
      <c r="E2023" s="270" t="s">
        <v>461</v>
      </c>
      <c r="F2023" s="271" t="s">
        <v>2646</v>
      </c>
      <c r="G2023" s="271" t="s">
        <v>2641</v>
      </c>
      <c r="H2023" s="271"/>
      <c r="I2023" s="272"/>
    </row>
    <row r="2024" spans="1:9" ht="30" customHeight="1" x14ac:dyDescent="0.25">
      <c r="A2024" s="265" t="s">
        <v>2118</v>
      </c>
      <c r="B2024" s="271" t="s">
        <v>1242</v>
      </c>
      <c r="C2024" s="270" t="s">
        <v>2647</v>
      </c>
      <c r="D2024" s="271" t="s">
        <v>2648</v>
      </c>
      <c r="E2024" s="270" t="s">
        <v>581</v>
      </c>
      <c r="F2024" s="271" t="s">
        <v>2127</v>
      </c>
      <c r="G2024" s="271" t="s">
        <v>2649</v>
      </c>
      <c r="H2024" s="271"/>
      <c r="I2024" s="272"/>
    </row>
    <row r="2025" spans="1:9" ht="30" customHeight="1" x14ac:dyDescent="0.25">
      <c r="A2025" s="265" t="s">
        <v>2118</v>
      </c>
      <c r="B2025" s="271" t="s">
        <v>1242</v>
      </c>
      <c r="C2025" s="270" t="s">
        <v>2647</v>
      </c>
      <c r="D2025" s="271" t="s">
        <v>2648</v>
      </c>
      <c r="E2025" s="270" t="s">
        <v>581</v>
      </c>
      <c r="F2025" s="271" t="s">
        <v>2121</v>
      </c>
      <c r="G2025" s="271" t="s">
        <v>2649</v>
      </c>
      <c r="H2025" s="271"/>
      <c r="I2025" s="272"/>
    </row>
    <row r="2026" spans="1:9" ht="30" customHeight="1" x14ac:dyDescent="0.25">
      <c r="A2026" s="265" t="s">
        <v>2118</v>
      </c>
      <c r="B2026" s="271" t="s">
        <v>1242</v>
      </c>
      <c r="C2026" s="270" t="s">
        <v>2647</v>
      </c>
      <c r="D2026" s="271" t="s">
        <v>2648</v>
      </c>
      <c r="E2026" s="270" t="s">
        <v>581</v>
      </c>
      <c r="F2026" s="271" t="s">
        <v>2123</v>
      </c>
      <c r="G2026" s="271" t="s">
        <v>2649</v>
      </c>
      <c r="H2026" s="271"/>
      <c r="I2026" s="272"/>
    </row>
    <row r="2027" spans="1:9" ht="30" customHeight="1" x14ac:dyDescent="0.25">
      <c r="A2027" s="265" t="s">
        <v>2118</v>
      </c>
      <c r="B2027" s="271" t="s">
        <v>1242</v>
      </c>
      <c r="C2027" s="270" t="s">
        <v>2647</v>
      </c>
      <c r="D2027" s="271" t="s">
        <v>2648</v>
      </c>
      <c r="E2027" s="270" t="s">
        <v>581</v>
      </c>
      <c r="F2027" s="271" t="s">
        <v>2168</v>
      </c>
      <c r="G2027" s="271" t="s">
        <v>2649</v>
      </c>
      <c r="H2027" s="271"/>
      <c r="I2027" s="272"/>
    </row>
    <row r="2028" spans="1:9" ht="30" customHeight="1" x14ac:dyDescent="0.25">
      <c r="A2028" s="265" t="s">
        <v>2118</v>
      </c>
      <c r="B2028" s="271" t="s">
        <v>1242</v>
      </c>
      <c r="C2028" s="270" t="s">
        <v>2647</v>
      </c>
      <c r="D2028" s="271" t="s">
        <v>2648</v>
      </c>
      <c r="E2028" s="270" t="s">
        <v>581</v>
      </c>
      <c r="F2028" s="271" t="s">
        <v>2642</v>
      </c>
      <c r="G2028" s="271" t="s">
        <v>2649</v>
      </c>
      <c r="H2028" s="271"/>
      <c r="I2028" s="272"/>
    </row>
    <row r="2029" spans="1:9" ht="30" customHeight="1" x14ac:dyDescent="0.25">
      <c r="A2029" s="265" t="s">
        <v>2118</v>
      </c>
      <c r="B2029" s="271" t="s">
        <v>1242</v>
      </c>
      <c r="C2029" s="270" t="s">
        <v>2647</v>
      </c>
      <c r="D2029" s="271" t="s">
        <v>2648</v>
      </c>
      <c r="E2029" s="270" t="s">
        <v>581</v>
      </c>
      <c r="F2029" s="271" t="s">
        <v>2138</v>
      </c>
      <c r="G2029" s="271" t="s">
        <v>2649</v>
      </c>
      <c r="H2029" s="271"/>
      <c r="I2029" s="272"/>
    </row>
    <row r="2030" spans="1:9" ht="30" customHeight="1" x14ac:dyDescent="0.25">
      <c r="A2030" s="265" t="s">
        <v>2118</v>
      </c>
      <c r="B2030" s="271" t="s">
        <v>1242</v>
      </c>
      <c r="C2030" s="270" t="s">
        <v>2647</v>
      </c>
      <c r="D2030" s="271" t="s">
        <v>2648</v>
      </c>
      <c r="E2030" s="270" t="s">
        <v>581</v>
      </c>
      <c r="F2030" s="271" t="s">
        <v>2124</v>
      </c>
      <c r="G2030" s="271" t="s">
        <v>2649</v>
      </c>
      <c r="H2030" s="271"/>
      <c r="I2030" s="272"/>
    </row>
    <row r="2031" spans="1:9" ht="30" customHeight="1" x14ac:dyDescent="0.25">
      <c r="A2031" s="265" t="s">
        <v>2118</v>
      </c>
      <c r="B2031" s="271" t="s">
        <v>1242</v>
      </c>
      <c r="C2031" s="270" t="s">
        <v>2647</v>
      </c>
      <c r="D2031" s="271" t="s">
        <v>2648</v>
      </c>
      <c r="E2031" s="270" t="s">
        <v>581</v>
      </c>
      <c r="F2031" s="271" t="s">
        <v>2153</v>
      </c>
      <c r="G2031" s="271" t="s">
        <v>2649</v>
      </c>
      <c r="H2031" s="271"/>
      <c r="I2031" s="272"/>
    </row>
    <row r="2032" spans="1:9" ht="30" customHeight="1" x14ac:dyDescent="0.25">
      <c r="A2032" s="265" t="s">
        <v>2118</v>
      </c>
      <c r="B2032" s="271" t="s">
        <v>1242</v>
      </c>
      <c r="C2032" s="270" t="s">
        <v>2647</v>
      </c>
      <c r="D2032" s="271" t="s">
        <v>2648</v>
      </c>
      <c r="E2032" s="270" t="s">
        <v>581</v>
      </c>
      <c r="F2032" s="271" t="s">
        <v>2139</v>
      </c>
      <c r="G2032" s="271" t="s">
        <v>2649</v>
      </c>
      <c r="H2032" s="271"/>
      <c r="I2032" s="272"/>
    </row>
    <row r="2033" spans="1:9" ht="30" customHeight="1" x14ac:dyDescent="0.25">
      <c r="A2033" s="265" t="s">
        <v>2128</v>
      </c>
      <c r="B2033" s="271" t="s">
        <v>1242</v>
      </c>
      <c r="C2033" s="270" t="s">
        <v>2647</v>
      </c>
      <c r="D2033" s="271" t="s">
        <v>2648</v>
      </c>
      <c r="E2033" s="270" t="s">
        <v>581</v>
      </c>
      <c r="F2033" s="276" t="s">
        <v>2131</v>
      </c>
      <c r="G2033" s="271" t="s">
        <v>2649</v>
      </c>
      <c r="H2033" s="271"/>
      <c r="I2033" s="272"/>
    </row>
    <row r="2034" spans="1:9" ht="30" customHeight="1" x14ac:dyDescent="0.25">
      <c r="A2034" s="265" t="s">
        <v>2118</v>
      </c>
      <c r="B2034" s="271" t="s">
        <v>1242</v>
      </c>
      <c r="C2034" s="270" t="s">
        <v>2057</v>
      </c>
      <c r="D2034" s="271" t="s">
        <v>2650</v>
      </c>
      <c r="E2034" s="270" t="s">
        <v>461</v>
      </c>
      <c r="F2034" s="271" t="s">
        <v>2127</v>
      </c>
      <c r="G2034" s="271" t="s">
        <v>2651</v>
      </c>
      <c r="H2034" s="271"/>
      <c r="I2034" s="272"/>
    </row>
    <row r="2035" spans="1:9" ht="30" customHeight="1" x14ac:dyDescent="0.25">
      <c r="A2035" s="265" t="s">
        <v>2118</v>
      </c>
      <c r="B2035" s="271" t="s">
        <v>1242</v>
      </c>
      <c r="C2035" s="270" t="s">
        <v>2057</v>
      </c>
      <c r="D2035" s="271" t="s">
        <v>2650</v>
      </c>
      <c r="E2035" s="270" t="s">
        <v>461</v>
      </c>
      <c r="F2035" s="271" t="s">
        <v>2121</v>
      </c>
      <c r="G2035" s="271" t="s">
        <v>2651</v>
      </c>
      <c r="H2035" s="278"/>
      <c r="I2035" s="279"/>
    </row>
    <row r="2036" spans="1:9" ht="30" customHeight="1" x14ac:dyDescent="0.25">
      <c r="A2036" s="265" t="s">
        <v>2118</v>
      </c>
      <c r="B2036" s="271" t="s">
        <v>1242</v>
      </c>
      <c r="C2036" s="270" t="s">
        <v>2057</v>
      </c>
      <c r="D2036" s="271" t="s">
        <v>2650</v>
      </c>
      <c r="E2036" s="270" t="s">
        <v>461</v>
      </c>
      <c r="F2036" s="271" t="s">
        <v>2652</v>
      </c>
      <c r="G2036" s="271" t="s">
        <v>2651</v>
      </c>
      <c r="H2036" s="278"/>
      <c r="I2036" s="279"/>
    </row>
    <row r="2037" spans="1:9" ht="30" customHeight="1" x14ac:dyDescent="0.25">
      <c r="A2037" s="265" t="s">
        <v>2118</v>
      </c>
      <c r="B2037" s="271" t="s">
        <v>1242</v>
      </c>
      <c r="C2037" s="270" t="s">
        <v>2057</v>
      </c>
      <c r="D2037" s="271" t="s">
        <v>2650</v>
      </c>
      <c r="E2037" s="270" t="s">
        <v>461</v>
      </c>
      <c r="F2037" s="271" t="s">
        <v>2123</v>
      </c>
      <c r="G2037" s="271" t="s">
        <v>2651</v>
      </c>
      <c r="H2037" s="278"/>
      <c r="I2037" s="279"/>
    </row>
    <row r="2038" spans="1:9" ht="30" customHeight="1" x14ac:dyDescent="0.25">
      <c r="A2038" s="265" t="s">
        <v>2118</v>
      </c>
      <c r="B2038" s="271" t="s">
        <v>1242</v>
      </c>
      <c r="C2038" s="270" t="s">
        <v>2057</v>
      </c>
      <c r="D2038" s="271" t="s">
        <v>2650</v>
      </c>
      <c r="E2038" s="270" t="s">
        <v>461</v>
      </c>
      <c r="F2038" s="271" t="s">
        <v>2124</v>
      </c>
      <c r="G2038" s="271" t="s">
        <v>2651</v>
      </c>
      <c r="H2038" s="278"/>
      <c r="I2038" s="279"/>
    </row>
    <row r="2039" spans="1:9" ht="30" customHeight="1" x14ac:dyDescent="0.25">
      <c r="A2039" s="265" t="s">
        <v>2118</v>
      </c>
      <c r="B2039" s="271" t="s">
        <v>1242</v>
      </c>
      <c r="C2039" s="270" t="s">
        <v>2057</v>
      </c>
      <c r="D2039" s="271" t="s">
        <v>2650</v>
      </c>
      <c r="E2039" s="270" t="s">
        <v>461</v>
      </c>
      <c r="F2039" s="271" t="s">
        <v>2152</v>
      </c>
      <c r="G2039" s="271" t="s">
        <v>2651</v>
      </c>
      <c r="H2039" s="278"/>
      <c r="I2039" s="279"/>
    </row>
    <row r="2040" spans="1:9" ht="30" customHeight="1" x14ac:dyDescent="0.25">
      <c r="A2040" s="250" t="s">
        <v>3075</v>
      </c>
      <c r="B2040" s="280" t="s">
        <v>624</v>
      </c>
      <c r="C2040" s="281" t="s">
        <v>3076</v>
      </c>
      <c r="D2040" s="280" t="s">
        <v>3077</v>
      </c>
      <c r="E2040" s="281"/>
      <c r="F2040" s="280" t="s">
        <v>3078</v>
      </c>
      <c r="G2040" s="280"/>
      <c r="H2040" s="282" t="s">
        <v>3079</v>
      </c>
      <c r="I2040" s="283"/>
    </row>
    <row r="2041" spans="1:9" ht="30" customHeight="1" x14ac:dyDescent="0.25">
      <c r="A2041" s="250" t="s">
        <v>3075</v>
      </c>
      <c r="B2041" s="284" t="s">
        <v>624</v>
      </c>
      <c r="C2041" s="281" t="s">
        <v>3076</v>
      </c>
      <c r="D2041" s="280" t="s">
        <v>3080</v>
      </c>
      <c r="E2041" s="281"/>
      <c r="F2041" s="280" t="s">
        <v>3081</v>
      </c>
      <c r="G2041" s="280"/>
      <c r="H2041" s="282" t="s">
        <v>3079</v>
      </c>
      <c r="I2041" s="283"/>
    </row>
    <row r="2042" spans="1:9" ht="30" customHeight="1" x14ac:dyDescent="0.25">
      <c r="A2042" s="250" t="s">
        <v>3075</v>
      </c>
      <c r="B2042" s="284" t="s">
        <v>624</v>
      </c>
      <c r="C2042" s="281" t="s">
        <v>3076</v>
      </c>
      <c r="D2042" s="280" t="s">
        <v>3080</v>
      </c>
      <c r="E2042" s="281"/>
      <c r="F2042" s="280" t="s">
        <v>3081</v>
      </c>
      <c r="G2042" s="280"/>
      <c r="H2042" s="282" t="s">
        <v>3079</v>
      </c>
      <c r="I2042" s="283"/>
    </row>
    <row r="2043" spans="1:9" ht="30" customHeight="1" x14ac:dyDescent="0.25">
      <c r="A2043" s="250" t="s">
        <v>3075</v>
      </c>
      <c r="B2043" s="284" t="s">
        <v>624</v>
      </c>
      <c r="C2043" s="281" t="s">
        <v>3076</v>
      </c>
      <c r="D2043" s="280" t="s">
        <v>3082</v>
      </c>
      <c r="E2043" s="281"/>
      <c r="F2043" s="280" t="s">
        <v>3083</v>
      </c>
      <c r="G2043" s="280"/>
      <c r="H2043" s="282" t="s">
        <v>3084</v>
      </c>
      <c r="I2043" s="283"/>
    </row>
    <row r="2044" spans="1:9" ht="30" customHeight="1" x14ac:dyDescent="0.25">
      <c r="A2044" s="250" t="s">
        <v>3075</v>
      </c>
      <c r="B2044" s="284" t="s">
        <v>624</v>
      </c>
      <c r="C2044" s="281" t="s">
        <v>3076</v>
      </c>
      <c r="D2044" s="280" t="s">
        <v>3082</v>
      </c>
      <c r="E2044" s="281"/>
      <c r="F2044" s="280" t="s">
        <v>3083</v>
      </c>
      <c r="G2044" s="280"/>
      <c r="H2044" s="282" t="s">
        <v>3079</v>
      </c>
      <c r="I2044" s="283"/>
    </row>
    <row r="2045" spans="1:9" ht="30" customHeight="1" x14ac:dyDescent="0.25">
      <c r="A2045" s="250" t="s">
        <v>3075</v>
      </c>
      <c r="B2045" s="284" t="s">
        <v>624</v>
      </c>
      <c r="C2045" s="281" t="s">
        <v>3076</v>
      </c>
      <c r="D2045" s="280" t="s">
        <v>3085</v>
      </c>
      <c r="E2045" s="281"/>
      <c r="F2045" s="280" t="s">
        <v>3083</v>
      </c>
      <c r="G2045" s="280"/>
      <c r="H2045" s="282" t="s">
        <v>3079</v>
      </c>
      <c r="I2045" s="283"/>
    </row>
    <row r="2046" spans="1:9" ht="30" customHeight="1" x14ac:dyDescent="0.25">
      <c r="A2046" s="250" t="s">
        <v>3075</v>
      </c>
      <c r="B2046" s="284" t="s">
        <v>624</v>
      </c>
      <c r="C2046" s="281" t="s">
        <v>3076</v>
      </c>
      <c r="D2046" s="280" t="s">
        <v>3085</v>
      </c>
      <c r="E2046" s="281"/>
      <c r="F2046" s="280" t="s">
        <v>3083</v>
      </c>
      <c r="G2046" s="280"/>
      <c r="H2046" s="282" t="s">
        <v>3079</v>
      </c>
      <c r="I2046" s="283"/>
    </row>
    <row r="2047" spans="1:9" ht="30" customHeight="1" x14ac:dyDescent="0.25">
      <c r="A2047" s="250" t="s">
        <v>3075</v>
      </c>
      <c r="B2047" s="284" t="s">
        <v>624</v>
      </c>
      <c r="C2047" s="281" t="s">
        <v>3076</v>
      </c>
      <c r="D2047" s="280" t="s">
        <v>3086</v>
      </c>
      <c r="E2047" s="281"/>
      <c r="F2047" s="280" t="s">
        <v>3081</v>
      </c>
      <c r="G2047" s="280"/>
      <c r="H2047" s="282" t="s">
        <v>3084</v>
      </c>
      <c r="I2047" s="283"/>
    </row>
    <row r="2048" spans="1:9" ht="30" customHeight="1" x14ac:dyDescent="0.25">
      <c r="A2048" s="250" t="s">
        <v>3075</v>
      </c>
      <c r="B2048" s="284" t="s">
        <v>624</v>
      </c>
      <c r="C2048" s="281" t="s">
        <v>3076</v>
      </c>
      <c r="D2048" s="280" t="s">
        <v>3087</v>
      </c>
      <c r="E2048" s="281"/>
      <c r="F2048" s="280" t="s">
        <v>3081</v>
      </c>
      <c r="G2048" s="280"/>
      <c r="H2048" s="282" t="s">
        <v>3084</v>
      </c>
      <c r="I2048" s="283"/>
    </row>
    <row r="2049" spans="1:9" ht="30" customHeight="1" x14ac:dyDescent="0.25">
      <c r="A2049" s="250" t="s">
        <v>3075</v>
      </c>
      <c r="B2049" s="284" t="s">
        <v>624</v>
      </c>
      <c r="C2049" s="281" t="s">
        <v>3076</v>
      </c>
      <c r="D2049" s="280" t="s">
        <v>3088</v>
      </c>
      <c r="E2049" s="281"/>
      <c r="F2049" s="280" t="s">
        <v>3089</v>
      </c>
      <c r="G2049" s="280"/>
      <c r="H2049" s="282" t="s">
        <v>3079</v>
      </c>
      <c r="I2049" s="283"/>
    </row>
    <row r="2050" spans="1:9" ht="30" customHeight="1" x14ac:dyDescent="0.25">
      <c r="A2050" s="250" t="s">
        <v>3075</v>
      </c>
      <c r="B2050" s="284" t="s">
        <v>624</v>
      </c>
      <c r="C2050" s="281" t="s">
        <v>3076</v>
      </c>
      <c r="D2050" s="280" t="s">
        <v>3088</v>
      </c>
      <c r="E2050" s="281"/>
      <c r="F2050" s="280" t="s">
        <v>3089</v>
      </c>
      <c r="G2050" s="280"/>
      <c r="H2050" s="282" t="s">
        <v>3084</v>
      </c>
      <c r="I2050" s="283"/>
    </row>
    <row r="2051" spans="1:9" ht="30" customHeight="1" x14ac:dyDescent="0.25">
      <c r="A2051" s="250" t="s">
        <v>3075</v>
      </c>
      <c r="B2051" s="284" t="s">
        <v>624</v>
      </c>
      <c r="C2051" s="285" t="s">
        <v>3090</v>
      </c>
      <c r="D2051" s="280" t="s">
        <v>3091</v>
      </c>
      <c r="E2051" s="281"/>
      <c r="F2051" s="280" t="s">
        <v>3089</v>
      </c>
      <c r="G2051" s="280"/>
      <c r="H2051" s="282" t="s">
        <v>3090</v>
      </c>
      <c r="I2051" s="283"/>
    </row>
    <row r="2052" spans="1:9" ht="30" customHeight="1" x14ac:dyDescent="0.25">
      <c r="A2052" s="250" t="s">
        <v>3075</v>
      </c>
      <c r="B2052" s="284" t="s">
        <v>624</v>
      </c>
      <c r="C2052" s="285" t="s">
        <v>3090</v>
      </c>
      <c r="D2052" s="280" t="s">
        <v>3091</v>
      </c>
      <c r="E2052" s="281"/>
      <c r="F2052" s="280" t="s">
        <v>3089</v>
      </c>
      <c r="G2052" s="280"/>
      <c r="H2052" s="282" t="s">
        <v>3090</v>
      </c>
      <c r="I2052" s="283"/>
    </row>
    <row r="2053" spans="1:9" ht="30" customHeight="1" x14ac:dyDescent="0.25">
      <c r="A2053" s="250" t="s">
        <v>3075</v>
      </c>
      <c r="B2053" s="284" t="s">
        <v>959</v>
      </c>
      <c r="C2053" s="285" t="s">
        <v>2425</v>
      </c>
      <c r="D2053" s="280" t="s">
        <v>3092</v>
      </c>
      <c r="E2053" s="281"/>
      <c r="F2053" s="280" t="s">
        <v>3089</v>
      </c>
      <c r="G2053" s="280"/>
      <c r="H2053" s="282" t="s">
        <v>3093</v>
      </c>
      <c r="I2053" s="283"/>
    </row>
    <row r="2054" spans="1:9" ht="30" customHeight="1" x14ac:dyDescent="0.25">
      <c r="A2054" s="250" t="s">
        <v>3075</v>
      </c>
      <c r="B2054" s="284" t="s">
        <v>959</v>
      </c>
      <c r="C2054" s="285" t="s">
        <v>2425</v>
      </c>
      <c r="D2054" s="280" t="s">
        <v>3092</v>
      </c>
      <c r="E2054" s="281"/>
      <c r="F2054" s="280" t="s">
        <v>3089</v>
      </c>
      <c r="G2054" s="280"/>
      <c r="H2054" s="282" t="s">
        <v>3093</v>
      </c>
      <c r="I2054" s="283"/>
    </row>
    <row r="2055" spans="1:9" ht="30" customHeight="1" x14ac:dyDescent="0.25">
      <c r="A2055" s="250" t="s">
        <v>3075</v>
      </c>
      <c r="B2055" s="284" t="s">
        <v>959</v>
      </c>
      <c r="C2055" s="285" t="s">
        <v>2425</v>
      </c>
      <c r="D2055" s="280" t="s">
        <v>3094</v>
      </c>
      <c r="E2055" s="281"/>
      <c r="F2055" s="280" t="s">
        <v>3083</v>
      </c>
      <c r="G2055" s="280"/>
      <c r="H2055" s="282" t="s">
        <v>3095</v>
      </c>
      <c r="I2055" s="283"/>
    </row>
    <row r="2056" spans="1:9" ht="30" customHeight="1" x14ac:dyDescent="0.25">
      <c r="A2056" s="250" t="s">
        <v>3075</v>
      </c>
      <c r="B2056" s="284" t="s">
        <v>959</v>
      </c>
      <c r="C2056" s="285" t="s">
        <v>2425</v>
      </c>
      <c r="D2056" s="280" t="s">
        <v>3096</v>
      </c>
      <c r="E2056" s="281"/>
      <c r="F2056" s="280" t="s">
        <v>3083</v>
      </c>
      <c r="G2056" s="280"/>
      <c r="H2056" s="282" t="s">
        <v>3095</v>
      </c>
      <c r="I2056" s="283"/>
    </row>
    <row r="2057" spans="1:9" ht="30" customHeight="1" x14ac:dyDescent="0.25">
      <c r="A2057" s="250" t="s">
        <v>3075</v>
      </c>
      <c r="B2057" s="284" t="s">
        <v>959</v>
      </c>
      <c r="C2057" s="285" t="s">
        <v>2425</v>
      </c>
      <c r="D2057" s="280" t="s">
        <v>3097</v>
      </c>
      <c r="E2057" s="281"/>
      <c r="F2057" s="280" t="s">
        <v>3083</v>
      </c>
      <c r="G2057" s="280"/>
      <c r="H2057" s="282" t="s">
        <v>3095</v>
      </c>
      <c r="I2057" s="283"/>
    </row>
    <row r="2058" spans="1:9" ht="30" customHeight="1" x14ac:dyDescent="0.25">
      <c r="A2058" s="250" t="s">
        <v>3075</v>
      </c>
      <c r="B2058" s="284" t="s">
        <v>959</v>
      </c>
      <c r="C2058" s="285" t="s">
        <v>2425</v>
      </c>
      <c r="D2058" s="280" t="s">
        <v>3097</v>
      </c>
      <c r="E2058" s="281"/>
      <c r="F2058" s="280" t="s">
        <v>3083</v>
      </c>
      <c r="G2058" s="280"/>
      <c r="H2058" s="282" t="s">
        <v>3095</v>
      </c>
      <c r="I2058" s="283"/>
    </row>
    <row r="2059" spans="1:9" ht="30" customHeight="1" x14ac:dyDescent="0.25">
      <c r="A2059" s="250" t="s">
        <v>3075</v>
      </c>
      <c r="B2059" s="284" t="s">
        <v>1196</v>
      </c>
      <c r="C2059" s="285" t="s">
        <v>2514</v>
      </c>
      <c r="D2059" s="280" t="s">
        <v>3098</v>
      </c>
      <c r="E2059" s="281"/>
      <c r="F2059" s="280" t="s">
        <v>3099</v>
      </c>
      <c r="G2059" s="280"/>
      <c r="H2059" s="282" t="s">
        <v>2582</v>
      </c>
      <c r="I2059" s="283"/>
    </row>
    <row r="2060" spans="1:9" ht="30" customHeight="1" x14ac:dyDescent="0.25">
      <c r="A2060" s="250" t="s">
        <v>3075</v>
      </c>
      <c r="B2060" s="284" t="s">
        <v>1196</v>
      </c>
      <c r="C2060" s="285" t="s">
        <v>2514</v>
      </c>
      <c r="D2060" s="280" t="s">
        <v>3100</v>
      </c>
      <c r="E2060" s="281"/>
      <c r="F2060" s="280" t="s">
        <v>3083</v>
      </c>
      <c r="G2060" s="280"/>
      <c r="H2060" s="282" t="s">
        <v>3101</v>
      </c>
      <c r="I2060" s="283"/>
    </row>
    <row r="2061" spans="1:9" ht="30" customHeight="1" x14ac:dyDescent="0.25">
      <c r="A2061" s="250" t="s">
        <v>3075</v>
      </c>
      <c r="B2061" s="284" t="s">
        <v>1196</v>
      </c>
      <c r="C2061" s="285" t="s">
        <v>2514</v>
      </c>
      <c r="D2061" s="280" t="s">
        <v>3100</v>
      </c>
      <c r="E2061" s="281"/>
      <c r="F2061" s="280" t="s">
        <v>3083</v>
      </c>
      <c r="G2061" s="280"/>
      <c r="H2061" s="282" t="s">
        <v>3101</v>
      </c>
      <c r="I2061" s="283"/>
    </row>
    <row r="2062" spans="1:9" ht="30" customHeight="1" x14ac:dyDescent="0.25">
      <c r="A2062" s="250" t="s">
        <v>3075</v>
      </c>
      <c r="B2062" s="286" t="s">
        <v>1196</v>
      </c>
      <c r="C2062" s="285" t="s">
        <v>2514</v>
      </c>
      <c r="D2062" s="280" t="s">
        <v>3102</v>
      </c>
      <c r="E2062" s="287"/>
      <c r="F2062" s="280" t="s">
        <v>3083</v>
      </c>
      <c r="G2062" s="280"/>
      <c r="H2062" s="282" t="s">
        <v>3101</v>
      </c>
      <c r="I2062" s="283"/>
    </row>
    <row r="2063" spans="1:9" ht="30" customHeight="1" x14ac:dyDescent="0.25">
      <c r="A2063" s="250" t="s">
        <v>3075</v>
      </c>
      <c r="B2063" s="286" t="s">
        <v>1196</v>
      </c>
      <c r="C2063" s="285" t="s">
        <v>2514</v>
      </c>
      <c r="D2063" s="280" t="s">
        <v>3102</v>
      </c>
      <c r="E2063" s="287"/>
      <c r="F2063" s="280" t="s">
        <v>3083</v>
      </c>
      <c r="G2063" s="280"/>
      <c r="H2063" s="282" t="s">
        <v>2582</v>
      </c>
      <c r="I2063" s="283"/>
    </row>
    <row r="2064" spans="1:9" ht="30" customHeight="1" x14ac:dyDescent="0.25">
      <c r="A2064" s="250" t="s">
        <v>3075</v>
      </c>
      <c r="B2064" s="284" t="s">
        <v>1196</v>
      </c>
      <c r="C2064" s="285" t="s">
        <v>2514</v>
      </c>
      <c r="D2064" s="280" t="s">
        <v>3103</v>
      </c>
      <c r="E2064" s="287"/>
      <c r="F2064" s="280" t="s">
        <v>3083</v>
      </c>
      <c r="G2064" s="280"/>
      <c r="H2064" s="282" t="s">
        <v>2582</v>
      </c>
      <c r="I2064" s="283"/>
    </row>
    <row r="2065" spans="1:9" ht="30" customHeight="1" x14ac:dyDescent="0.25">
      <c r="A2065" s="250" t="s">
        <v>3075</v>
      </c>
      <c r="B2065" s="284" t="s">
        <v>1196</v>
      </c>
      <c r="C2065" s="285" t="s">
        <v>2514</v>
      </c>
      <c r="D2065" s="280" t="s">
        <v>3103</v>
      </c>
      <c r="E2065" s="287"/>
      <c r="F2065" s="280" t="s">
        <v>3083</v>
      </c>
      <c r="G2065" s="280"/>
      <c r="H2065" s="282" t="s">
        <v>3101</v>
      </c>
      <c r="I2065" s="283"/>
    </row>
    <row r="2066" spans="1:9" ht="30" customHeight="1" x14ac:dyDescent="0.25">
      <c r="A2066" s="250" t="s">
        <v>3075</v>
      </c>
      <c r="B2066" s="284" t="s">
        <v>1196</v>
      </c>
      <c r="C2066" s="285" t="s">
        <v>2514</v>
      </c>
      <c r="D2066" s="280" t="s">
        <v>3104</v>
      </c>
      <c r="E2066" s="281"/>
      <c r="F2066" s="280" t="s">
        <v>3089</v>
      </c>
      <c r="G2066" s="280"/>
      <c r="H2066" s="282" t="s">
        <v>3101</v>
      </c>
      <c r="I2066" s="283"/>
    </row>
    <row r="2067" spans="1:9" ht="30" customHeight="1" x14ac:dyDescent="0.25">
      <c r="A2067" s="250" t="s">
        <v>3075</v>
      </c>
      <c r="B2067" s="284" t="s">
        <v>1196</v>
      </c>
      <c r="C2067" s="285" t="s">
        <v>2514</v>
      </c>
      <c r="D2067" s="280" t="s">
        <v>3104</v>
      </c>
      <c r="E2067" s="281"/>
      <c r="F2067" s="280" t="s">
        <v>3089</v>
      </c>
      <c r="G2067" s="280"/>
      <c r="H2067" s="282" t="s">
        <v>2582</v>
      </c>
      <c r="I2067" s="283"/>
    </row>
    <row r="2068" spans="1:9" ht="30" customHeight="1" x14ac:dyDescent="0.25">
      <c r="A2068" s="250" t="s">
        <v>3075</v>
      </c>
      <c r="B2068" s="284" t="s">
        <v>1196</v>
      </c>
      <c r="C2068" s="285" t="s">
        <v>2514</v>
      </c>
      <c r="D2068" s="280" t="s">
        <v>3105</v>
      </c>
      <c r="E2068" s="281"/>
      <c r="F2068" s="280" t="s">
        <v>3099</v>
      </c>
      <c r="G2068" s="280"/>
      <c r="H2068" s="282" t="s">
        <v>3101</v>
      </c>
      <c r="I2068" s="283"/>
    </row>
    <row r="2069" spans="1:9" ht="30" customHeight="1" x14ac:dyDescent="0.25">
      <c r="A2069" s="250" t="s">
        <v>3075</v>
      </c>
      <c r="B2069" s="284" t="s">
        <v>1196</v>
      </c>
      <c r="C2069" s="285" t="s">
        <v>2514</v>
      </c>
      <c r="D2069" s="280" t="s">
        <v>3106</v>
      </c>
      <c r="E2069" s="281"/>
      <c r="F2069" s="280" t="s">
        <v>3083</v>
      </c>
      <c r="G2069" s="280"/>
      <c r="H2069" s="282" t="s">
        <v>3101</v>
      </c>
      <c r="I2069" s="283"/>
    </row>
    <row r="2070" spans="1:9" ht="30" customHeight="1" x14ac:dyDescent="0.25">
      <c r="A2070" s="250" t="s">
        <v>3075</v>
      </c>
      <c r="B2070" s="284" t="s">
        <v>1196</v>
      </c>
      <c r="C2070" s="285" t="s">
        <v>2514</v>
      </c>
      <c r="D2070" s="280" t="s">
        <v>3106</v>
      </c>
      <c r="E2070" s="281"/>
      <c r="F2070" s="280" t="s">
        <v>3083</v>
      </c>
      <c r="G2070" s="280"/>
      <c r="H2070" s="282" t="s">
        <v>3101</v>
      </c>
      <c r="I2070" s="283"/>
    </row>
    <row r="2071" spans="1:9" ht="30" customHeight="1" x14ac:dyDescent="0.25">
      <c r="A2071" s="250" t="s">
        <v>3075</v>
      </c>
      <c r="B2071" s="284" t="s">
        <v>1196</v>
      </c>
      <c r="C2071" s="285" t="s">
        <v>2514</v>
      </c>
      <c r="D2071" s="280" t="s">
        <v>3107</v>
      </c>
      <c r="E2071" s="281"/>
      <c r="F2071" s="280" t="s">
        <v>3083</v>
      </c>
      <c r="G2071" s="280"/>
      <c r="H2071" s="282" t="s">
        <v>3101</v>
      </c>
      <c r="I2071" s="283"/>
    </row>
    <row r="2072" spans="1:9" ht="30" customHeight="1" x14ac:dyDescent="0.25">
      <c r="A2072" s="250" t="s">
        <v>3075</v>
      </c>
      <c r="B2072" s="284" t="s">
        <v>1196</v>
      </c>
      <c r="C2072" s="285" t="s">
        <v>2514</v>
      </c>
      <c r="D2072" s="280" t="s">
        <v>3107</v>
      </c>
      <c r="E2072" s="281"/>
      <c r="F2072" s="280" t="s">
        <v>3083</v>
      </c>
      <c r="G2072" s="280"/>
      <c r="H2072" s="282" t="s">
        <v>3101</v>
      </c>
      <c r="I2072" s="283"/>
    </row>
    <row r="2073" spans="1:9" ht="30" customHeight="1" x14ac:dyDescent="0.25">
      <c r="A2073" s="250" t="s">
        <v>3075</v>
      </c>
      <c r="B2073" s="284" t="s">
        <v>1196</v>
      </c>
      <c r="C2073" s="285" t="s">
        <v>2514</v>
      </c>
      <c r="D2073" s="280" t="s">
        <v>3108</v>
      </c>
      <c r="E2073" s="281"/>
      <c r="F2073" s="280" t="s">
        <v>3089</v>
      </c>
      <c r="G2073" s="280"/>
      <c r="H2073" s="282" t="s">
        <v>3101</v>
      </c>
      <c r="I2073" s="283"/>
    </row>
    <row r="2074" spans="1:9" ht="30" customHeight="1" x14ac:dyDescent="0.25">
      <c r="A2074" s="250" t="s">
        <v>3075</v>
      </c>
      <c r="B2074" s="284" t="s">
        <v>1196</v>
      </c>
      <c r="C2074" s="285" t="s">
        <v>2514</v>
      </c>
      <c r="D2074" s="280" t="s">
        <v>3108</v>
      </c>
      <c r="E2074" s="281"/>
      <c r="F2074" s="280" t="s">
        <v>3089</v>
      </c>
      <c r="G2074" s="280"/>
      <c r="H2074" s="282" t="s">
        <v>3101</v>
      </c>
      <c r="I2074" s="283"/>
    </row>
    <row r="2075" spans="1:9" ht="30" customHeight="1" x14ac:dyDescent="0.25">
      <c r="A2075" s="250" t="s">
        <v>3075</v>
      </c>
      <c r="B2075" s="284" t="s">
        <v>1196</v>
      </c>
      <c r="C2075" s="285" t="s">
        <v>2514</v>
      </c>
      <c r="D2075" s="280" t="s">
        <v>3109</v>
      </c>
      <c r="E2075" s="281"/>
      <c r="F2075" s="280" t="s">
        <v>3089</v>
      </c>
      <c r="G2075" s="280"/>
      <c r="H2075" s="282" t="s">
        <v>3101</v>
      </c>
      <c r="I2075" s="283"/>
    </row>
    <row r="2076" spans="1:9" ht="30" customHeight="1" x14ac:dyDescent="0.25">
      <c r="A2076" s="250" t="s">
        <v>3075</v>
      </c>
      <c r="B2076" s="284" t="s">
        <v>1196</v>
      </c>
      <c r="C2076" s="285" t="s">
        <v>2514</v>
      </c>
      <c r="D2076" s="280" t="s">
        <v>3109</v>
      </c>
      <c r="E2076" s="281"/>
      <c r="F2076" s="280" t="s">
        <v>3089</v>
      </c>
      <c r="G2076" s="280"/>
      <c r="H2076" s="282" t="s">
        <v>3101</v>
      </c>
      <c r="I2076" s="283"/>
    </row>
    <row r="2077" spans="1:9" ht="30" customHeight="1" x14ac:dyDescent="0.25">
      <c r="A2077" s="250" t="s">
        <v>3075</v>
      </c>
      <c r="B2077" s="284" t="s">
        <v>1196</v>
      </c>
      <c r="C2077" s="285" t="s">
        <v>2514</v>
      </c>
      <c r="D2077" s="280" t="s">
        <v>3110</v>
      </c>
      <c r="E2077" s="281"/>
      <c r="F2077" s="280" t="s">
        <v>3089</v>
      </c>
      <c r="G2077" s="280"/>
      <c r="H2077" s="282" t="s">
        <v>3101</v>
      </c>
      <c r="I2077" s="283"/>
    </row>
    <row r="2078" spans="1:9" ht="30" customHeight="1" x14ac:dyDescent="0.25">
      <c r="A2078" s="250" t="s">
        <v>3075</v>
      </c>
      <c r="B2078" s="284" t="s">
        <v>1196</v>
      </c>
      <c r="C2078" s="285" t="s">
        <v>2514</v>
      </c>
      <c r="D2078" s="280" t="s">
        <v>3110</v>
      </c>
      <c r="E2078" s="281"/>
      <c r="F2078" s="280" t="s">
        <v>3089</v>
      </c>
      <c r="G2078" s="280"/>
      <c r="H2078" s="282" t="s">
        <v>2582</v>
      </c>
      <c r="I2078" s="283"/>
    </row>
    <row r="2079" spans="1:9" ht="30" customHeight="1" x14ac:dyDescent="0.25">
      <c r="A2079" s="250" t="s">
        <v>3075</v>
      </c>
      <c r="B2079" s="284" t="s">
        <v>1242</v>
      </c>
      <c r="C2079" s="285" t="s">
        <v>1893</v>
      </c>
      <c r="D2079" s="280" t="s">
        <v>3111</v>
      </c>
      <c r="E2079" s="281"/>
      <c r="F2079" s="280" t="s">
        <v>3089</v>
      </c>
      <c r="G2079" s="280"/>
      <c r="H2079" s="282" t="s">
        <v>3112</v>
      </c>
      <c r="I2079" s="283"/>
    </row>
    <row r="2080" spans="1:9" ht="30" customHeight="1" x14ac:dyDescent="0.25">
      <c r="A2080" s="250" t="s">
        <v>3075</v>
      </c>
      <c r="B2080" s="284" t="s">
        <v>1242</v>
      </c>
      <c r="C2080" s="285" t="s">
        <v>1893</v>
      </c>
      <c r="D2080" s="280" t="s">
        <v>3111</v>
      </c>
      <c r="E2080" s="281"/>
      <c r="F2080" s="280" t="s">
        <v>3089</v>
      </c>
      <c r="G2080" s="280"/>
      <c r="H2080" s="282" t="s">
        <v>3112</v>
      </c>
      <c r="I2080" s="283"/>
    </row>
    <row r="2081" spans="1:9" ht="30" customHeight="1" x14ac:dyDescent="0.25">
      <c r="A2081" s="250" t="s">
        <v>3075</v>
      </c>
      <c r="B2081" s="284" t="s">
        <v>1242</v>
      </c>
      <c r="C2081" s="285" t="s">
        <v>1706</v>
      </c>
      <c r="D2081" s="280" t="s">
        <v>3113</v>
      </c>
      <c r="E2081" s="281"/>
      <c r="F2081" s="280" t="s">
        <v>3089</v>
      </c>
      <c r="G2081" s="280"/>
      <c r="H2081" s="282" t="s">
        <v>3114</v>
      </c>
      <c r="I2081" s="283"/>
    </row>
    <row r="2082" spans="1:9" ht="30" customHeight="1" x14ac:dyDescent="0.25">
      <c r="A2082" s="250" t="s">
        <v>3075</v>
      </c>
      <c r="B2082" s="284" t="s">
        <v>1242</v>
      </c>
      <c r="C2082" s="285" t="s">
        <v>1706</v>
      </c>
      <c r="D2082" s="280" t="s">
        <v>3113</v>
      </c>
      <c r="E2082" s="281"/>
      <c r="F2082" s="280" t="s">
        <v>3089</v>
      </c>
      <c r="G2082" s="280"/>
      <c r="H2082" s="282" t="s">
        <v>3114</v>
      </c>
      <c r="I2082" s="283"/>
    </row>
    <row r="2083" spans="1:9" ht="30" customHeight="1" x14ac:dyDescent="0.25">
      <c r="A2083" s="250" t="s">
        <v>3115</v>
      </c>
      <c r="B2083" s="288" t="s">
        <v>2851</v>
      </c>
      <c r="C2083" s="289" t="s">
        <v>291</v>
      </c>
      <c r="D2083" s="290" t="s">
        <v>3116</v>
      </c>
      <c r="E2083" s="291" t="s">
        <v>294</v>
      </c>
      <c r="F2083" s="290"/>
      <c r="G2083" s="288" t="s">
        <v>3117</v>
      </c>
      <c r="H2083" s="290" t="s">
        <v>3118</v>
      </c>
      <c r="I2083" s="292" t="s">
        <v>3119</v>
      </c>
    </row>
    <row r="2084" spans="1:9" ht="30" customHeight="1" x14ac:dyDescent="0.25">
      <c r="A2084" s="250" t="s">
        <v>3115</v>
      </c>
      <c r="B2084" s="288" t="s">
        <v>2851</v>
      </c>
      <c r="C2084" s="289" t="s">
        <v>291</v>
      </c>
      <c r="D2084" s="290" t="s">
        <v>3120</v>
      </c>
      <c r="E2084" s="291" t="s">
        <v>294</v>
      </c>
      <c r="F2084" s="290"/>
      <c r="G2084" s="288" t="s">
        <v>3121</v>
      </c>
      <c r="H2084" s="290" t="s">
        <v>1353</v>
      </c>
      <c r="I2084" s="292" t="s">
        <v>3122</v>
      </c>
    </row>
    <row r="2085" spans="1:9" ht="30" customHeight="1" x14ac:dyDescent="0.25">
      <c r="A2085" s="250" t="s">
        <v>3115</v>
      </c>
      <c r="B2085" s="288" t="s">
        <v>2851</v>
      </c>
      <c r="C2085" s="289" t="s">
        <v>291</v>
      </c>
      <c r="D2085" s="290" t="s">
        <v>3123</v>
      </c>
      <c r="E2085" s="291" t="s">
        <v>294</v>
      </c>
      <c r="F2085" s="290"/>
      <c r="G2085" s="288" t="s">
        <v>3124</v>
      </c>
      <c r="H2085" s="290" t="s">
        <v>3125</v>
      </c>
      <c r="I2085" s="292" t="s">
        <v>3126</v>
      </c>
    </row>
    <row r="2086" spans="1:9" ht="30" customHeight="1" x14ac:dyDescent="0.25">
      <c r="A2086" s="250" t="s">
        <v>3115</v>
      </c>
      <c r="B2086" s="288" t="s">
        <v>2851</v>
      </c>
      <c r="C2086" s="289" t="s">
        <v>291</v>
      </c>
      <c r="D2086" s="290" t="s">
        <v>3127</v>
      </c>
      <c r="E2086" s="291" t="s">
        <v>294</v>
      </c>
      <c r="F2086" s="290"/>
      <c r="G2086" s="288" t="s">
        <v>3128</v>
      </c>
      <c r="H2086" s="290" t="s">
        <v>3129</v>
      </c>
      <c r="I2086" s="292">
        <v>231208</v>
      </c>
    </row>
    <row r="2087" spans="1:9" ht="30" customHeight="1" x14ac:dyDescent="0.25">
      <c r="A2087" s="250" t="s">
        <v>3115</v>
      </c>
      <c r="B2087" s="288" t="s">
        <v>2851</v>
      </c>
      <c r="C2087" s="289" t="s">
        <v>291</v>
      </c>
      <c r="D2087" s="290" t="s">
        <v>3130</v>
      </c>
      <c r="E2087" s="291" t="s">
        <v>294</v>
      </c>
      <c r="F2087" s="290"/>
      <c r="G2087" s="288" t="s">
        <v>3131</v>
      </c>
      <c r="H2087" s="290" t="s">
        <v>3129</v>
      </c>
      <c r="I2087" s="292">
        <v>420993</v>
      </c>
    </row>
    <row r="2088" spans="1:9" ht="30" customHeight="1" x14ac:dyDescent="0.25">
      <c r="A2088" s="250" t="s">
        <v>3115</v>
      </c>
      <c r="B2088" s="288" t="s">
        <v>2851</v>
      </c>
      <c r="C2088" s="289" t="s">
        <v>291</v>
      </c>
      <c r="D2088" s="290" t="s">
        <v>3132</v>
      </c>
      <c r="E2088" s="291" t="s">
        <v>294</v>
      </c>
      <c r="F2088" s="290"/>
      <c r="G2088" s="288" t="s">
        <v>3133</v>
      </c>
      <c r="H2088" s="290" t="s">
        <v>3129</v>
      </c>
      <c r="I2088" s="292" t="s">
        <v>2755</v>
      </c>
    </row>
    <row r="2089" spans="1:9" ht="30" customHeight="1" x14ac:dyDescent="0.25">
      <c r="A2089" s="250" t="s">
        <v>3115</v>
      </c>
      <c r="B2089" s="288" t="s">
        <v>2851</v>
      </c>
      <c r="C2089" s="289" t="s">
        <v>291</v>
      </c>
      <c r="D2089" s="290" t="s">
        <v>3134</v>
      </c>
      <c r="E2089" s="291" t="s">
        <v>294</v>
      </c>
      <c r="F2089" s="290"/>
      <c r="G2089" s="288" t="s">
        <v>3135</v>
      </c>
      <c r="H2089" s="290" t="s">
        <v>3129</v>
      </c>
      <c r="I2089" s="292">
        <v>504881</v>
      </c>
    </row>
    <row r="2090" spans="1:9" ht="30" customHeight="1" x14ac:dyDescent="0.25">
      <c r="A2090" s="250" t="s">
        <v>3115</v>
      </c>
      <c r="B2090" s="288" t="s">
        <v>2851</v>
      </c>
      <c r="C2090" s="289" t="s">
        <v>291</v>
      </c>
      <c r="D2090" s="290" t="s">
        <v>3136</v>
      </c>
      <c r="E2090" s="291" t="s">
        <v>294</v>
      </c>
      <c r="F2090" s="290"/>
      <c r="G2090" s="288" t="s">
        <v>3137</v>
      </c>
      <c r="H2090" s="290" t="s">
        <v>3138</v>
      </c>
      <c r="I2090" s="292" t="s">
        <v>3139</v>
      </c>
    </row>
    <row r="2091" spans="1:9" ht="30" customHeight="1" x14ac:dyDescent="0.25">
      <c r="A2091" s="250" t="s">
        <v>3115</v>
      </c>
      <c r="B2091" s="288" t="s">
        <v>2851</v>
      </c>
      <c r="C2091" s="289" t="s">
        <v>291</v>
      </c>
      <c r="D2091" s="290" t="s">
        <v>3140</v>
      </c>
      <c r="E2091" s="291" t="s">
        <v>294</v>
      </c>
      <c r="F2091" s="290"/>
      <c r="G2091" s="288" t="s">
        <v>3141</v>
      </c>
      <c r="H2091" s="290" t="s">
        <v>3142</v>
      </c>
      <c r="I2091" s="292">
        <v>441812</v>
      </c>
    </row>
    <row r="2092" spans="1:9" ht="30" customHeight="1" x14ac:dyDescent="0.25">
      <c r="A2092" s="250" t="s">
        <v>3115</v>
      </c>
      <c r="B2092" s="288" t="s">
        <v>2851</v>
      </c>
      <c r="C2092" s="293" t="s">
        <v>291</v>
      </c>
      <c r="D2092" s="294" t="s">
        <v>3143</v>
      </c>
      <c r="E2092" s="295" t="s">
        <v>294</v>
      </c>
      <c r="F2092" s="294"/>
      <c r="G2092" s="296" t="s">
        <v>3144</v>
      </c>
      <c r="H2092" s="294" t="s">
        <v>3145</v>
      </c>
      <c r="I2092" s="257" t="s">
        <v>3146</v>
      </c>
    </row>
    <row r="2093" spans="1:9" ht="30" customHeight="1" x14ac:dyDescent="0.25">
      <c r="A2093" s="250" t="s">
        <v>3115</v>
      </c>
      <c r="B2093" s="288" t="s">
        <v>2851</v>
      </c>
      <c r="C2093" s="293" t="s">
        <v>291</v>
      </c>
      <c r="D2093" s="294" t="s">
        <v>3147</v>
      </c>
      <c r="E2093" s="295" t="s">
        <v>294</v>
      </c>
      <c r="F2093" s="294"/>
      <c r="G2093" s="296" t="s">
        <v>3148</v>
      </c>
      <c r="H2093" s="294" t="s">
        <v>3145</v>
      </c>
      <c r="I2093" s="257">
        <v>371923</v>
      </c>
    </row>
    <row r="2094" spans="1:9" ht="30" customHeight="1" x14ac:dyDescent="0.25">
      <c r="A2094" s="250" t="s">
        <v>3115</v>
      </c>
      <c r="B2094" s="288" t="s">
        <v>2851</v>
      </c>
      <c r="C2094" s="293" t="s">
        <v>291</v>
      </c>
      <c r="D2094" s="294" t="s">
        <v>3149</v>
      </c>
      <c r="E2094" s="295" t="s">
        <v>294</v>
      </c>
      <c r="F2094" s="294"/>
      <c r="G2094" s="296" t="s">
        <v>3150</v>
      </c>
      <c r="H2094" s="294" t="s">
        <v>3145</v>
      </c>
      <c r="I2094" s="257" t="s">
        <v>3151</v>
      </c>
    </row>
    <row r="2095" spans="1:9" ht="30" customHeight="1" x14ac:dyDescent="0.25">
      <c r="A2095" s="250" t="s">
        <v>3115</v>
      </c>
      <c r="B2095" s="288" t="s">
        <v>2851</v>
      </c>
      <c r="C2095" s="293" t="s">
        <v>291</v>
      </c>
      <c r="D2095" s="294" t="s">
        <v>3152</v>
      </c>
      <c r="E2095" s="295" t="s">
        <v>294</v>
      </c>
      <c r="F2095" s="294"/>
      <c r="G2095" s="296" t="s">
        <v>3153</v>
      </c>
      <c r="H2095" s="294" t="s">
        <v>3154</v>
      </c>
      <c r="I2095" s="257" t="s">
        <v>2755</v>
      </c>
    </row>
    <row r="2096" spans="1:9" ht="30" customHeight="1" x14ac:dyDescent="0.25">
      <c r="A2096" s="250" t="s">
        <v>3115</v>
      </c>
      <c r="B2096" s="288" t="s">
        <v>2851</v>
      </c>
      <c r="C2096" s="293" t="s">
        <v>291</v>
      </c>
      <c r="D2096" s="294" t="s">
        <v>3155</v>
      </c>
      <c r="E2096" s="295" t="s">
        <v>294</v>
      </c>
      <c r="F2096" s="294"/>
      <c r="G2096" s="296" t="s">
        <v>3156</v>
      </c>
      <c r="H2096" s="294" t="s">
        <v>3154</v>
      </c>
      <c r="I2096" s="257" t="s">
        <v>3157</v>
      </c>
    </row>
    <row r="2097" spans="1:9" ht="30" customHeight="1" x14ac:dyDescent="0.25">
      <c r="A2097" s="250" t="s">
        <v>3115</v>
      </c>
      <c r="B2097" s="288" t="s">
        <v>2851</v>
      </c>
      <c r="C2097" s="293" t="s">
        <v>291</v>
      </c>
      <c r="D2097" s="294" t="s">
        <v>3158</v>
      </c>
      <c r="E2097" s="295" t="s">
        <v>294</v>
      </c>
      <c r="F2097" s="294"/>
      <c r="G2097" s="296" t="s">
        <v>3159</v>
      </c>
      <c r="H2097" s="294" t="s">
        <v>3154</v>
      </c>
      <c r="I2097" s="257" t="s">
        <v>3160</v>
      </c>
    </row>
    <row r="2098" spans="1:9" ht="30" customHeight="1" x14ac:dyDescent="0.25">
      <c r="A2098" s="250" t="s">
        <v>3115</v>
      </c>
      <c r="B2098" s="288" t="s">
        <v>2851</v>
      </c>
      <c r="C2098" s="293" t="s">
        <v>291</v>
      </c>
      <c r="D2098" s="294" t="s">
        <v>3161</v>
      </c>
      <c r="E2098" s="295" t="s">
        <v>294</v>
      </c>
      <c r="F2098" s="294"/>
      <c r="G2098" s="296" t="s">
        <v>3162</v>
      </c>
      <c r="H2098" s="294" t="s">
        <v>3163</v>
      </c>
      <c r="I2098" s="257">
        <v>222819</v>
      </c>
    </row>
    <row r="2099" spans="1:9" ht="30" customHeight="1" x14ac:dyDescent="0.25">
      <c r="A2099" s="250" t="s">
        <v>3115</v>
      </c>
      <c r="B2099" s="288" t="s">
        <v>2851</v>
      </c>
      <c r="C2099" s="293" t="s">
        <v>291</v>
      </c>
      <c r="D2099" s="294" t="s">
        <v>3164</v>
      </c>
      <c r="E2099" s="295" t="s">
        <v>294</v>
      </c>
      <c r="F2099" s="294"/>
      <c r="G2099" s="296" t="s">
        <v>3165</v>
      </c>
      <c r="H2099" s="294" t="s">
        <v>292</v>
      </c>
      <c r="I2099" s="257" t="s">
        <v>3166</v>
      </c>
    </row>
    <row r="2100" spans="1:9" ht="30" customHeight="1" x14ac:dyDescent="0.25">
      <c r="A2100" s="250" t="s">
        <v>3115</v>
      </c>
      <c r="B2100" s="288" t="s">
        <v>2851</v>
      </c>
      <c r="C2100" s="293" t="s">
        <v>291</v>
      </c>
      <c r="D2100" s="294" t="s">
        <v>3167</v>
      </c>
      <c r="E2100" s="295" t="s">
        <v>294</v>
      </c>
      <c r="F2100" s="294"/>
      <c r="G2100" s="296" t="s">
        <v>3168</v>
      </c>
      <c r="H2100" s="294" t="s">
        <v>3169</v>
      </c>
      <c r="I2100" s="257" t="s">
        <v>3170</v>
      </c>
    </row>
    <row r="2101" spans="1:9" ht="30" customHeight="1" x14ac:dyDescent="0.25">
      <c r="A2101" s="250" t="s">
        <v>3115</v>
      </c>
      <c r="B2101" s="288" t="s">
        <v>2851</v>
      </c>
      <c r="C2101" s="293" t="s">
        <v>291</v>
      </c>
      <c r="D2101" s="294" t="s">
        <v>3171</v>
      </c>
      <c r="E2101" s="295" t="s">
        <v>294</v>
      </c>
      <c r="F2101" s="294"/>
      <c r="G2101" s="296" t="s">
        <v>3172</v>
      </c>
      <c r="H2101" s="294" t="s">
        <v>2283</v>
      </c>
      <c r="I2101" s="257" t="s">
        <v>2755</v>
      </c>
    </row>
    <row r="2102" spans="1:9" ht="30" customHeight="1" x14ac:dyDescent="0.25">
      <c r="A2102" s="250" t="s">
        <v>3115</v>
      </c>
      <c r="B2102" s="288" t="s">
        <v>2851</v>
      </c>
      <c r="C2102" s="293" t="s">
        <v>291</v>
      </c>
      <c r="D2102" s="294" t="s">
        <v>3173</v>
      </c>
      <c r="E2102" s="295" t="s">
        <v>294</v>
      </c>
      <c r="F2102" s="294"/>
      <c r="G2102" s="296" t="s">
        <v>3174</v>
      </c>
      <c r="H2102" s="294" t="s">
        <v>3175</v>
      </c>
      <c r="I2102" s="257" t="s">
        <v>3176</v>
      </c>
    </row>
    <row r="2103" spans="1:9" ht="30" customHeight="1" x14ac:dyDescent="0.25">
      <c r="A2103" s="250" t="s">
        <v>3115</v>
      </c>
      <c r="B2103" s="288" t="s">
        <v>2851</v>
      </c>
      <c r="C2103" s="293" t="s">
        <v>291</v>
      </c>
      <c r="D2103" s="294" t="s">
        <v>3177</v>
      </c>
      <c r="E2103" s="295" t="s">
        <v>294</v>
      </c>
      <c r="F2103" s="294"/>
      <c r="G2103" s="296" t="s">
        <v>3178</v>
      </c>
      <c r="H2103" s="294" t="s">
        <v>3179</v>
      </c>
      <c r="I2103" s="257">
        <v>609002</v>
      </c>
    </row>
    <row r="2104" spans="1:9" ht="30" customHeight="1" x14ac:dyDescent="0.25">
      <c r="A2104" s="250" t="s">
        <v>3115</v>
      </c>
      <c r="B2104" s="288" t="s">
        <v>2851</v>
      </c>
      <c r="C2104" s="293" t="s">
        <v>291</v>
      </c>
      <c r="D2104" s="294" t="s">
        <v>3180</v>
      </c>
      <c r="E2104" s="295" t="s">
        <v>294</v>
      </c>
      <c r="F2104" s="294"/>
      <c r="G2104" s="296" t="s">
        <v>3181</v>
      </c>
      <c r="H2104" s="294" t="s">
        <v>3179</v>
      </c>
      <c r="I2104" s="257">
        <v>604443</v>
      </c>
    </row>
    <row r="2105" spans="1:9" ht="30" customHeight="1" x14ac:dyDescent="0.25">
      <c r="A2105" s="250" t="s">
        <v>3115</v>
      </c>
      <c r="B2105" s="288" t="s">
        <v>2851</v>
      </c>
      <c r="C2105" s="293" t="s">
        <v>291</v>
      </c>
      <c r="D2105" s="294" t="s">
        <v>3182</v>
      </c>
      <c r="E2105" s="295" t="s">
        <v>294</v>
      </c>
      <c r="F2105" s="294"/>
      <c r="G2105" s="296" t="s">
        <v>3183</v>
      </c>
      <c r="H2105" s="294" t="s">
        <v>3184</v>
      </c>
      <c r="I2105" s="257" t="s">
        <v>3185</v>
      </c>
    </row>
    <row r="2106" spans="1:9" ht="30" customHeight="1" x14ac:dyDescent="0.25">
      <c r="A2106" s="250" t="s">
        <v>3115</v>
      </c>
      <c r="B2106" s="288" t="s">
        <v>2851</v>
      </c>
      <c r="C2106" s="293" t="s">
        <v>291</v>
      </c>
      <c r="D2106" s="294" t="s">
        <v>3186</v>
      </c>
      <c r="E2106" s="295" t="s">
        <v>294</v>
      </c>
      <c r="F2106" s="294"/>
      <c r="G2106" s="296" t="s">
        <v>3187</v>
      </c>
      <c r="H2106" s="294" t="s">
        <v>3184</v>
      </c>
      <c r="I2106" s="257" t="s">
        <v>3188</v>
      </c>
    </row>
    <row r="2107" spans="1:9" ht="30" customHeight="1" x14ac:dyDescent="0.25">
      <c r="A2107" s="250" t="s">
        <v>3115</v>
      </c>
      <c r="B2107" s="288" t="s">
        <v>2851</v>
      </c>
      <c r="C2107" s="293" t="s">
        <v>291</v>
      </c>
      <c r="D2107" s="294" t="s">
        <v>3189</v>
      </c>
      <c r="E2107" s="295" t="s">
        <v>294</v>
      </c>
      <c r="F2107" s="294"/>
      <c r="G2107" s="296" t="s">
        <v>3190</v>
      </c>
      <c r="H2107" s="294" t="s">
        <v>3191</v>
      </c>
      <c r="I2107" s="257" t="s">
        <v>3192</v>
      </c>
    </row>
    <row r="2108" spans="1:9" ht="30" customHeight="1" x14ac:dyDescent="0.25">
      <c r="A2108" s="250" t="s">
        <v>3115</v>
      </c>
      <c r="B2108" s="288" t="s">
        <v>2851</v>
      </c>
      <c r="C2108" s="293" t="s">
        <v>291</v>
      </c>
      <c r="D2108" s="294" t="s">
        <v>3193</v>
      </c>
      <c r="E2108" s="295" t="s">
        <v>294</v>
      </c>
      <c r="F2108" s="294"/>
      <c r="G2108" s="296" t="s">
        <v>3194</v>
      </c>
      <c r="H2108" s="294" t="s">
        <v>3191</v>
      </c>
      <c r="I2108" s="257" t="s">
        <v>3195</v>
      </c>
    </row>
    <row r="2109" spans="1:9" ht="30" customHeight="1" x14ac:dyDescent="0.25">
      <c r="A2109" s="250" t="s">
        <v>3115</v>
      </c>
      <c r="B2109" s="288" t="s">
        <v>2851</v>
      </c>
      <c r="C2109" s="293" t="s">
        <v>291</v>
      </c>
      <c r="D2109" s="294" t="s">
        <v>3196</v>
      </c>
      <c r="E2109" s="295" t="s">
        <v>294</v>
      </c>
      <c r="F2109" s="294"/>
      <c r="G2109" s="296" t="s">
        <v>3197</v>
      </c>
      <c r="H2109" s="294" t="s">
        <v>3191</v>
      </c>
      <c r="I2109" s="257" t="s">
        <v>3198</v>
      </c>
    </row>
    <row r="2110" spans="1:9" ht="30" customHeight="1" x14ac:dyDescent="0.25">
      <c r="A2110" s="250" t="s">
        <v>3115</v>
      </c>
      <c r="B2110" s="288" t="s">
        <v>2851</v>
      </c>
      <c r="C2110" s="293" t="s">
        <v>291</v>
      </c>
      <c r="D2110" s="294" t="s">
        <v>3199</v>
      </c>
      <c r="E2110" s="295" t="s">
        <v>294</v>
      </c>
      <c r="F2110" s="294"/>
      <c r="G2110" s="296" t="s">
        <v>3200</v>
      </c>
      <c r="H2110" s="294" t="s">
        <v>3201</v>
      </c>
      <c r="I2110" s="257" t="s">
        <v>3202</v>
      </c>
    </row>
    <row r="2111" spans="1:9" ht="30" customHeight="1" x14ac:dyDescent="0.25">
      <c r="A2111" s="250" t="s">
        <v>3115</v>
      </c>
      <c r="B2111" s="288" t="s">
        <v>2851</v>
      </c>
      <c r="C2111" s="293" t="s">
        <v>291</v>
      </c>
      <c r="D2111" s="294" t="s">
        <v>3203</v>
      </c>
      <c r="E2111" s="295" t="s">
        <v>294</v>
      </c>
      <c r="F2111" s="294"/>
      <c r="G2111" s="296" t="s">
        <v>3204</v>
      </c>
      <c r="H2111" s="294" t="s">
        <v>3205</v>
      </c>
      <c r="I2111" s="257" t="s">
        <v>3206</v>
      </c>
    </row>
    <row r="2112" spans="1:9" ht="30" customHeight="1" x14ac:dyDescent="0.25">
      <c r="A2112" s="250" t="s">
        <v>3115</v>
      </c>
      <c r="B2112" s="288" t="s">
        <v>2851</v>
      </c>
      <c r="C2112" s="293" t="s">
        <v>291</v>
      </c>
      <c r="D2112" s="294" t="s">
        <v>3207</v>
      </c>
      <c r="E2112" s="295" t="s">
        <v>294</v>
      </c>
      <c r="F2112" s="294"/>
      <c r="G2112" s="296" t="s">
        <v>3208</v>
      </c>
      <c r="H2112" s="294" t="s">
        <v>3209</v>
      </c>
      <c r="I2112" s="257" t="s">
        <v>3210</v>
      </c>
    </row>
    <row r="2113" spans="1:9" ht="30" customHeight="1" x14ac:dyDescent="0.25">
      <c r="A2113" s="250" t="s">
        <v>3115</v>
      </c>
      <c r="B2113" s="288" t="s">
        <v>2851</v>
      </c>
      <c r="C2113" s="293" t="s">
        <v>291</v>
      </c>
      <c r="D2113" s="294" t="s">
        <v>3211</v>
      </c>
      <c r="E2113" s="295" t="s">
        <v>294</v>
      </c>
      <c r="F2113" s="294"/>
      <c r="G2113" s="296" t="s">
        <v>3212</v>
      </c>
      <c r="H2113" s="294" t="s">
        <v>3213</v>
      </c>
      <c r="I2113" s="257" t="s">
        <v>3214</v>
      </c>
    </row>
    <row r="2114" spans="1:9" ht="30" customHeight="1" x14ac:dyDescent="0.25">
      <c r="A2114" s="250" t="s">
        <v>3115</v>
      </c>
      <c r="B2114" s="288" t="s">
        <v>2851</v>
      </c>
      <c r="C2114" s="293" t="s">
        <v>291</v>
      </c>
      <c r="D2114" s="294" t="s">
        <v>3215</v>
      </c>
      <c r="E2114" s="295" t="s">
        <v>294</v>
      </c>
      <c r="F2114" s="294"/>
      <c r="G2114" s="296" t="s">
        <v>3216</v>
      </c>
      <c r="H2114" s="294" t="s">
        <v>3217</v>
      </c>
      <c r="I2114" s="257">
        <v>421249</v>
      </c>
    </row>
    <row r="2115" spans="1:9" ht="30" customHeight="1" x14ac:dyDescent="0.25">
      <c r="A2115" s="250" t="s">
        <v>3115</v>
      </c>
      <c r="B2115" s="288" t="s">
        <v>2851</v>
      </c>
      <c r="C2115" s="293" t="s">
        <v>291</v>
      </c>
      <c r="D2115" s="294" t="s">
        <v>3218</v>
      </c>
      <c r="E2115" s="295" t="s">
        <v>294</v>
      </c>
      <c r="F2115" s="294"/>
      <c r="G2115" s="296" t="s">
        <v>3219</v>
      </c>
      <c r="H2115" s="294" t="s">
        <v>3220</v>
      </c>
      <c r="I2115" s="257" t="s">
        <v>3221</v>
      </c>
    </row>
    <row r="2116" spans="1:9" ht="30" customHeight="1" x14ac:dyDescent="0.25">
      <c r="A2116" s="250" t="s">
        <v>3115</v>
      </c>
      <c r="B2116" s="288" t="s">
        <v>2851</v>
      </c>
      <c r="C2116" s="293" t="s">
        <v>291</v>
      </c>
      <c r="D2116" s="294" t="s">
        <v>3222</v>
      </c>
      <c r="E2116" s="295" t="s">
        <v>294</v>
      </c>
      <c r="F2116" s="294"/>
      <c r="G2116" s="296" t="s">
        <v>3223</v>
      </c>
      <c r="H2116" s="294" t="s">
        <v>3224</v>
      </c>
      <c r="I2116" s="257" t="s">
        <v>3225</v>
      </c>
    </row>
    <row r="2117" spans="1:9" ht="30" customHeight="1" x14ac:dyDescent="0.25">
      <c r="A2117" s="250" t="s">
        <v>3115</v>
      </c>
      <c r="B2117" s="288" t="s">
        <v>2851</v>
      </c>
      <c r="C2117" s="293" t="s">
        <v>291</v>
      </c>
      <c r="D2117" s="294" t="s">
        <v>3226</v>
      </c>
      <c r="E2117" s="295" t="s">
        <v>294</v>
      </c>
      <c r="F2117" s="294"/>
      <c r="G2117" s="296" t="s">
        <v>3227</v>
      </c>
      <c r="H2117" s="294" t="s">
        <v>543</v>
      </c>
      <c r="I2117" s="257" t="s">
        <v>2755</v>
      </c>
    </row>
    <row r="2118" spans="1:9" ht="30" customHeight="1" x14ac:dyDescent="0.25">
      <c r="A2118" s="250" t="s">
        <v>3115</v>
      </c>
      <c r="B2118" s="288" t="s">
        <v>2851</v>
      </c>
      <c r="C2118" s="293" t="s">
        <v>291</v>
      </c>
      <c r="D2118" s="294" t="s">
        <v>3228</v>
      </c>
      <c r="E2118" s="295" t="s">
        <v>294</v>
      </c>
      <c r="F2118" s="294"/>
      <c r="G2118" s="296" t="s">
        <v>3229</v>
      </c>
      <c r="H2118" s="294" t="s">
        <v>385</v>
      </c>
      <c r="I2118" s="257" t="s">
        <v>3230</v>
      </c>
    </row>
    <row r="2119" spans="1:9" ht="30" customHeight="1" x14ac:dyDescent="0.25">
      <c r="A2119" s="250" t="s">
        <v>3115</v>
      </c>
      <c r="B2119" s="288" t="s">
        <v>2851</v>
      </c>
      <c r="C2119" s="293" t="s">
        <v>291</v>
      </c>
      <c r="D2119" s="294" t="s">
        <v>3231</v>
      </c>
      <c r="E2119" s="295" t="s">
        <v>294</v>
      </c>
      <c r="F2119" s="294"/>
      <c r="G2119" s="296" t="s">
        <v>3232</v>
      </c>
      <c r="H2119" s="294" t="s">
        <v>385</v>
      </c>
      <c r="I2119" s="257" t="s">
        <v>3233</v>
      </c>
    </row>
    <row r="2120" spans="1:9" ht="30" customHeight="1" x14ac:dyDescent="0.25">
      <c r="A2120" s="250" t="s">
        <v>3115</v>
      </c>
      <c r="B2120" s="288" t="s">
        <v>2851</v>
      </c>
      <c r="C2120" s="293" t="s">
        <v>291</v>
      </c>
      <c r="D2120" s="294" t="s">
        <v>3234</v>
      </c>
      <c r="E2120" s="295" t="s">
        <v>294</v>
      </c>
      <c r="F2120" s="294"/>
      <c r="G2120" s="296" t="s">
        <v>3235</v>
      </c>
      <c r="H2120" s="294" t="s">
        <v>3236</v>
      </c>
      <c r="I2120" s="257" t="s">
        <v>3237</v>
      </c>
    </row>
    <row r="2121" spans="1:9" ht="30" customHeight="1" x14ac:dyDescent="0.25">
      <c r="A2121" s="250" t="s">
        <v>3115</v>
      </c>
      <c r="B2121" s="288" t="s">
        <v>2851</v>
      </c>
      <c r="C2121" s="293" t="s">
        <v>291</v>
      </c>
      <c r="D2121" s="294" t="s">
        <v>3238</v>
      </c>
      <c r="E2121" s="295" t="s">
        <v>294</v>
      </c>
      <c r="F2121" s="294"/>
      <c r="G2121" s="296" t="s">
        <v>3239</v>
      </c>
      <c r="H2121" s="294" t="s">
        <v>3240</v>
      </c>
      <c r="I2121" s="257" t="s">
        <v>3241</v>
      </c>
    </row>
    <row r="2122" spans="1:9" ht="30" customHeight="1" x14ac:dyDescent="0.25">
      <c r="A2122" s="250" t="s">
        <v>3115</v>
      </c>
      <c r="B2122" s="288" t="s">
        <v>2851</v>
      </c>
      <c r="C2122" s="293" t="s">
        <v>291</v>
      </c>
      <c r="D2122" s="294" t="s">
        <v>3242</v>
      </c>
      <c r="E2122" s="295" t="s">
        <v>294</v>
      </c>
      <c r="F2122" s="294"/>
      <c r="G2122" s="296" t="s">
        <v>3243</v>
      </c>
      <c r="H2122" s="294" t="s">
        <v>3244</v>
      </c>
      <c r="I2122" s="257" t="s">
        <v>3245</v>
      </c>
    </row>
    <row r="2123" spans="1:9" ht="30" customHeight="1" x14ac:dyDescent="0.25">
      <c r="A2123" s="250" t="s">
        <v>3115</v>
      </c>
      <c r="B2123" s="288" t="s">
        <v>2851</v>
      </c>
      <c r="C2123" s="293" t="s">
        <v>291</v>
      </c>
      <c r="D2123" s="294" t="s">
        <v>3246</v>
      </c>
      <c r="E2123" s="295" t="s">
        <v>294</v>
      </c>
      <c r="F2123" s="294"/>
      <c r="G2123" s="296" t="s">
        <v>3247</v>
      </c>
      <c r="H2123" s="294" t="s">
        <v>3248</v>
      </c>
      <c r="I2123" s="257" t="s">
        <v>3249</v>
      </c>
    </row>
    <row r="2124" spans="1:9" ht="30" customHeight="1" x14ac:dyDescent="0.25">
      <c r="A2124" s="250" t="s">
        <v>3115</v>
      </c>
      <c r="B2124" s="288" t="s">
        <v>2851</v>
      </c>
      <c r="C2124" s="293" t="s">
        <v>291</v>
      </c>
      <c r="D2124" s="294" t="s">
        <v>3250</v>
      </c>
      <c r="E2124" s="295" t="s">
        <v>294</v>
      </c>
      <c r="F2124" s="294"/>
      <c r="G2124" s="296" t="s">
        <v>3251</v>
      </c>
      <c r="H2124" s="294" t="s">
        <v>3252</v>
      </c>
      <c r="I2124" s="257">
        <v>750546</v>
      </c>
    </row>
    <row r="2125" spans="1:9" ht="30" customHeight="1" x14ac:dyDescent="0.25">
      <c r="A2125" s="250" t="s">
        <v>3115</v>
      </c>
      <c r="B2125" s="288" t="s">
        <v>2851</v>
      </c>
      <c r="C2125" s="293" t="s">
        <v>291</v>
      </c>
      <c r="D2125" s="294" t="s">
        <v>3253</v>
      </c>
      <c r="E2125" s="295" t="s">
        <v>294</v>
      </c>
      <c r="F2125" s="294"/>
      <c r="G2125" s="296" t="s">
        <v>3254</v>
      </c>
      <c r="H2125" s="294" t="s">
        <v>3255</v>
      </c>
      <c r="I2125" s="257">
        <v>280144</v>
      </c>
    </row>
    <row r="2126" spans="1:9" ht="30" customHeight="1" x14ac:dyDescent="0.25">
      <c r="A2126" s="250" t="s">
        <v>3115</v>
      </c>
      <c r="B2126" s="288" t="s">
        <v>2851</v>
      </c>
      <c r="C2126" s="293" t="s">
        <v>291</v>
      </c>
      <c r="D2126" s="294" t="s">
        <v>3256</v>
      </c>
      <c r="E2126" s="295" t="s">
        <v>294</v>
      </c>
      <c r="F2126" s="294"/>
      <c r="G2126" s="296" t="s">
        <v>3257</v>
      </c>
      <c r="H2126" s="294" t="s">
        <v>424</v>
      </c>
      <c r="I2126" s="257" t="s">
        <v>3258</v>
      </c>
    </row>
    <row r="2127" spans="1:9" ht="30" customHeight="1" x14ac:dyDescent="0.25">
      <c r="A2127" s="250" t="s">
        <v>3115</v>
      </c>
      <c r="B2127" s="288" t="s">
        <v>2851</v>
      </c>
      <c r="C2127" s="293" t="s">
        <v>291</v>
      </c>
      <c r="D2127" s="294" t="s">
        <v>3259</v>
      </c>
      <c r="E2127" s="295" t="s">
        <v>294</v>
      </c>
      <c r="F2127" s="294"/>
      <c r="G2127" s="296" t="s">
        <v>3260</v>
      </c>
      <c r="H2127" s="294" t="s">
        <v>3261</v>
      </c>
      <c r="I2127" s="257" t="s">
        <v>3262</v>
      </c>
    </row>
    <row r="2128" spans="1:9" ht="30" customHeight="1" x14ac:dyDescent="0.25">
      <c r="A2128" s="250" t="s">
        <v>3115</v>
      </c>
      <c r="B2128" s="288" t="s">
        <v>2851</v>
      </c>
      <c r="C2128" s="293" t="s">
        <v>291</v>
      </c>
      <c r="D2128" s="294" t="s">
        <v>3263</v>
      </c>
      <c r="E2128" s="295" t="s">
        <v>294</v>
      </c>
      <c r="F2128" s="294"/>
      <c r="G2128" s="296" t="s">
        <v>3264</v>
      </c>
      <c r="H2128" s="294" t="s">
        <v>3265</v>
      </c>
      <c r="I2128" s="257" t="s">
        <v>3266</v>
      </c>
    </row>
    <row r="2129" spans="1:9" ht="30" customHeight="1" x14ac:dyDescent="0.25">
      <c r="A2129" s="250" t="s">
        <v>3115</v>
      </c>
      <c r="B2129" s="288" t="s">
        <v>2851</v>
      </c>
      <c r="C2129" s="293" t="s">
        <v>291</v>
      </c>
      <c r="D2129" s="294" t="s">
        <v>3267</v>
      </c>
      <c r="E2129" s="295" t="s">
        <v>294</v>
      </c>
      <c r="F2129" s="294"/>
      <c r="G2129" s="296" t="s">
        <v>3268</v>
      </c>
      <c r="H2129" s="294" t="s">
        <v>3265</v>
      </c>
      <c r="I2129" s="257" t="s">
        <v>3269</v>
      </c>
    </row>
    <row r="2130" spans="1:9" ht="30" customHeight="1" x14ac:dyDescent="0.25">
      <c r="A2130" s="250" t="s">
        <v>3115</v>
      </c>
      <c r="B2130" s="288" t="s">
        <v>2851</v>
      </c>
      <c r="C2130" s="293" t="s">
        <v>291</v>
      </c>
      <c r="D2130" s="294" t="s">
        <v>3270</v>
      </c>
      <c r="E2130" s="295" t="s">
        <v>294</v>
      </c>
      <c r="F2130" s="294"/>
      <c r="G2130" s="296" t="s">
        <v>3271</v>
      </c>
      <c r="H2130" s="294" t="s">
        <v>3272</v>
      </c>
      <c r="I2130" s="257">
        <v>275557</v>
      </c>
    </row>
    <row r="2131" spans="1:9" ht="30" customHeight="1" x14ac:dyDescent="0.25">
      <c r="A2131" s="250" t="s">
        <v>3115</v>
      </c>
      <c r="B2131" s="288" t="s">
        <v>2851</v>
      </c>
      <c r="C2131" s="293" t="s">
        <v>291</v>
      </c>
      <c r="D2131" s="294" t="s">
        <v>3273</v>
      </c>
      <c r="E2131" s="295" t="s">
        <v>294</v>
      </c>
      <c r="F2131" s="294"/>
      <c r="G2131" s="296" t="s">
        <v>3274</v>
      </c>
      <c r="H2131" s="294" t="s">
        <v>3275</v>
      </c>
      <c r="I2131" s="257" t="s">
        <v>3276</v>
      </c>
    </row>
    <row r="2132" spans="1:9" ht="30" customHeight="1" x14ac:dyDescent="0.25">
      <c r="A2132" s="250" t="s">
        <v>3115</v>
      </c>
      <c r="B2132" s="288" t="s">
        <v>2851</v>
      </c>
      <c r="C2132" s="293" t="s">
        <v>291</v>
      </c>
      <c r="D2132" s="294" t="s">
        <v>3277</v>
      </c>
      <c r="E2132" s="295" t="s">
        <v>294</v>
      </c>
      <c r="F2132" s="294"/>
      <c r="G2132" s="296" t="s">
        <v>3278</v>
      </c>
      <c r="H2132" s="294" t="s">
        <v>3275</v>
      </c>
      <c r="I2132" s="257" t="s">
        <v>3279</v>
      </c>
    </row>
    <row r="2133" spans="1:9" ht="30" customHeight="1" x14ac:dyDescent="0.25">
      <c r="A2133" s="250" t="s">
        <v>3115</v>
      </c>
      <c r="B2133" s="288" t="s">
        <v>2851</v>
      </c>
      <c r="C2133" s="293" t="s">
        <v>291</v>
      </c>
      <c r="D2133" s="294" t="s">
        <v>3280</v>
      </c>
      <c r="E2133" s="295" t="s">
        <v>294</v>
      </c>
      <c r="F2133" s="294"/>
      <c r="G2133" s="296" t="s">
        <v>3281</v>
      </c>
      <c r="H2133" s="294" t="s">
        <v>3275</v>
      </c>
      <c r="I2133" s="257">
        <v>296645</v>
      </c>
    </row>
    <row r="2134" spans="1:9" ht="30" customHeight="1" x14ac:dyDescent="0.25">
      <c r="A2134" s="250" t="s">
        <v>3115</v>
      </c>
      <c r="B2134" s="288" t="s">
        <v>2851</v>
      </c>
      <c r="C2134" s="293" t="s">
        <v>291</v>
      </c>
      <c r="D2134" s="294" t="s">
        <v>3282</v>
      </c>
      <c r="E2134" s="295" t="s">
        <v>294</v>
      </c>
      <c r="F2134" s="294"/>
      <c r="G2134" s="296" t="s">
        <v>3283</v>
      </c>
      <c r="H2134" s="294" t="s">
        <v>3284</v>
      </c>
      <c r="I2134" s="257">
        <v>276013</v>
      </c>
    </row>
    <row r="2135" spans="1:9" ht="30" customHeight="1" x14ac:dyDescent="0.25">
      <c r="A2135" s="250" t="s">
        <v>3115</v>
      </c>
      <c r="B2135" s="288" t="s">
        <v>2851</v>
      </c>
      <c r="C2135" s="293" t="s">
        <v>291</v>
      </c>
      <c r="D2135" s="294" t="s">
        <v>3285</v>
      </c>
      <c r="E2135" s="295" t="s">
        <v>294</v>
      </c>
      <c r="F2135" s="294"/>
      <c r="G2135" s="296" t="s">
        <v>3286</v>
      </c>
      <c r="H2135" s="294" t="s">
        <v>3284</v>
      </c>
      <c r="I2135" s="257" t="s">
        <v>3287</v>
      </c>
    </row>
    <row r="2136" spans="1:9" ht="30" customHeight="1" x14ac:dyDescent="0.25">
      <c r="A2136" s="250" t="s">
        <v>3115</v>
      </c>
      <c r="B2136" s="288" t="s">
        <v>2851</v>
      </c>
      <c r="C2136" s="293" t="s">
        <v>291</v>
      </c>
      <c r="D2136" s="294" t="s">
        <v>3288</v>
      </c>
      <c r="E2136" s="295" t="s">
        <v>294</v>
      </c>
      <c r="F2136" s="294"/>
      <c r="G2136" s="296" t="s">
        <v>3289</v>
      </c>
      <c r="H2136" s="294" t="s">
        <v>3290</v>
      </c>
      <c r="I2136" s="257" t="s">
        <v>2755</v>
      </c>
    </row>
    <row r="2137" spans="1:9" ht="30" customHeight="1" x14ac:dyDescent="0.25">
      <c r="A2137" s="250" t="s">
        <v>3115</v>
      </c>
      <c r="B2137" s="288" t="s">
        <v>2851</v>
      </c>
      <c r="C2137" s="293" t="s">
        <v>291</v>
      </c>
      <c r="D2137" s="294" t="s">
        <v>3291</v>
      </c>
      <c r="E2137" s="295" t="s">
        <v>294</v>
      </c>
      <c r="F2137" s="294"/>
      <c r="G2137" s="296" t="s">
        <v>3292</v>
      </c>
      <c r="H2137" s="250" t="s">
        <v>3293</v>
      </c>
      <c r="I2137" s="257" t="s">
        <v>3294</v>
      </c>
    </row>
    <row r="2138" spans="1:9" ht="30" customHeight="1" x14ac:dyDescent="0.25">
      <c r="A2138" s="250" t="s">
        <v>3115</v>
      </c>
      <c r="B2138" s="288" t="s">
        <v>2851</v>
      </c>
      <c r="C2138" s="293" t="s">
        <v>291</v>
      </c>
      <c r="D2138" s="294" t="s">
        <v>3295</v>
      </c>
      <c r="E2138" s="295" t="s">
        <v>3296</v>
      </c>
      <c r="F2138" s="294"/>
      <c r="G2138" s="296" t="s">
        <v>3297</v>
      </c>
      <c r="H2138" s="294" t="s">
        <v>2283</v>
      </c>
      <c r="I2138" s="257">
        <v>223120</v>
      </c>
    </row>
    <row r="2139" spans="1:9" ht="30" customHeight="1" x14ac:dyDescent="0.25">
      <c r="A2139" s="250" t="s">
        <v>3115</v>
      </c>
      <c r="B2139" s="288" t="s">
        <v>2851</v>
      </c>
      <c r="C2139" s="293" t="s">
        <v>291</v>
      </c>
      <c r="D2139" s="294" t="s">
        <v>3298</v>
      </c>
      <c r="E2139" s="295" t="s">
        <v>3296</v>
      </c>
      <c r="F2139" s="294"/>
      <c r="G2139" s="296" t="s">
        <v>3299</v>
      </c>
      <c r="H2139" s="294" t="s">
        <v>3205</v>
      </c>
      <c r="I2139" s="257">
        <v>390576</v>
      </c>
    </row>
    <row r="2140" spans="1:9" ht="30" customHeight="1" x14ac:dyDescent="0.25">
      <c r="A2140" s="250" t="s">
        <v>3115</v>
      </c>
      <c r="B2140" s="288" t="s">
        <v>2851</v>
      </c>
      <c r="C2140" s="293" t="s">
        <v>291</v>
      </c>
      <c r="D2140" s="294" t="s">
        <v>3300</v>
      </c>
      <c r="E2140" s="295" t="s">
        <v>3296</v>
      </c>
      <c r="F2140" s="294"/>
      <c r="G2140" s="296" t="s">
        <v>3301</v>
      </c>
      <c r="H2140" s="294" t="s">
        <v>3220</v>
      </c>
      <c r="I2140" s="257" t="s">
        <v>3302</v>
      </c>
    </row>
    <row r="2141" spans="1:9" ht="30" customHeight="1" x14ac:dyDescent="0.25">
      <c r="A2141" s="250" t="s">
        <v>3115</v>
      </c>
      <c r="B2141" s="288" t="s">
        <v>2851</v>
      </c>
      <c r="C2141" s="293" t="s">
        <v>291</v>
      </c>
      <c r="D2141" s="294" t="s">
        <v>3303</v>
      </c>
      <c r="E2141" s="295" t="s">
        <v>3296</v>
      </c>
      <c r="F2141" s="294"/>
      <c r="G2141" s="296" t="s">
        <v>3304</v>
      </c>
      <c r="H2141" s="294" t="s">
        <v>3305</v>
      </c>
      <c r="I2141" s="257" t="s">
        <v>3306</v>
      </c>
    </row>
    <row r="2142" spans="1:9" ht="30" customHeight="1" x14ac:dyDescent="0.25">
      <c r="A2142" s="250" t="s">
        <v>3115</v>
      </c>
      <c r="B2142" s="288" t="s">
        <v>2851</v>
      </c>
      <c r="C2142" s="293" t="s">
        <v>1893</v>
      </c>
      <c r="D2142" s="294" t="s">
        <v>3307</v>
      </c>
      <c r="E2142" s="295" t="s">
        <v>294</v>
      </c>
      <c r="F2142" s="294"/>
      <c r="G2142" s="296" t="s">
        <v>3308</v>
      </c>
      <c r="H2142" s="294" t="s">
        <v>3309</v>
      </c>
      <c r="I2142" s="257" t="s">
        <v>2755</v>
      </c>
    </row>
    <row r="2143" spans="1:9" ht="30" customHeight="1" x14ac:dyDescent="0.25">
      <c r="A2143" s="250" t="s">
        <v>3115</v>
      </c>
      <c r="B2143" s="288" t="s">
        <v>2851</v>
      </c>
      <c r="C2143" s="293" t="s">
        <v>291</v>
      </c>
      <c r="D2143" s="294" t="s">
        <v>3310</v>
      </c>
      <c r="E2143" s="295" t="s">
        <v>294</v>
      </c>
      <c r="F2143" s="294"/>
      <c r="G2143" s="296" t="s">
        <v>2559</v>
      </c>
      <c r="H2143" s="294" t="s">
        <v>385</v>
      </c>
      <c r="I2143" s="257"/>
    </row>
    <row r="2144" spans="1:9" ht="30" customHeight="1" x14ac:dyDescent="0.25">
      <c r="A2144" s="250" t="s">
        <v>3115</v>
      </c>
      <c r="B2144" s="296" t="s">
        <v>624</v>
      </c>
      <c r="C2144" s="293" t="s">
        <v>3311</v>
      </c>
      <c r="D2144" s="294" t="s">
        <v>3312</v>
      </c>
      <c r="E2144" s="295" t="s">
        <v>294</v>
      </c>
      <c r="F2144" s="294"/>
      <c r="G2144" s="296" t="s">
        <v>3313</v>
      </c>
      <c r="H2144" s="294" t="s">
        <v>3314</v>
      </c>
      <c r="I2144" s="257" t="s">
        <v>3315</v>
      </c>
    </row>
    <row r="2145" spans="1:9" ht="30" customHeight="1" x14ac:dyDescent="0.25">
      <c r="A2145" s="250" t="s">
        <v>3115</v>
      </c>
      <c r="B2145" s="296" t="s">
        <v>624</v>
      </c>
      <c r="C2145" s="293" t="s">
        <v>3311</v>
      </c>
      <c r="D2145" s="294" t="s">
        <v>3316</v>
      </c>
      <c r="E2145" s="295" t="s">
        <v>294</v>
      </c>
      <c r="F2145" s="294"/>
      <c r="G2145" s="296" t="s">
        <v>3317</v>
      </c>
      <c r="H2145" s="294" t="s">
        <v>3318</v>
      </c>
      <c r="I2145" s="257" t="s">
        <v>2755</v>
      </c>
    </row>
    <row r="2146" spans="1:9" ht="30" customHeight="1" x14ac:dyDescent="0.25">
      <c r="A2146" s="250" t="s">
        <v>3115</v>
      </c>
      <c r="B2146" s="296" t="s">
        <v>624</v>
      </c>
      <c r="C2146" s="293" t="s">
        <v>3311</v>
      </c>
      <c r="D2146" s="294" t="s">
        <v>3319</v>
      </c>
      <c r="E2146" s="295" t="s">
        <v>294</v>
      </c>
      <c r="F2146" s="294"/>
      <c r="G2146" s="296" t="s">
        <v>3320</v>
      </c>
      <c r="H2146" s="294" t="s">
        <v>3321</v>
      </c>
      <c r="I2146" s="257" t="s">
        <v>3322</v>
      </c>
    </row>
    <row r="2147" spans="1:9" ht="30" customHeight="1" x14ac:dyDescent="0.25">
      <c r="A2147" s="250" t="s">
        <v>3115</v>
      </c>
      <c r="B2147" s="296" t="s">
        <v>624</v>
      </c>
      <c r="C2147" s="293" t="s">
        <v>3311</v>
      </c>
      <c r="D2147" s="294" t="s">
        <v>3323</v>
      </c>
      <c r="E2147" s="295" t="s">
        <v>294</v>
      </c>
      <c r="F2147" s="294"/>
      <c r="G2147" s="296" t="s">
        <v>3324</v>
      </c>
      <c r="H2147" s="294" t="s">
        <v>3325</v>
      </c>
      <c r="I2147" s="257" t="s">
        <v>3326</v>
      </c>
    </row>
    <row r="2148" spans="1:9" ht="30" customHeight="1" x14ac:dyDescent="0.25">
      <c r="A2148" s="250" t="s">
        <v>3115</v>
      </c>
      <c r="B2148" s="296" t="s">
        <v>624</v>
      </c>
      <c r="C2148" s="293" t="s">
        <v>3311</v>
      </c>
      <c r="D2148" s="294" t="s">
        <v>3327</v>
      </c>
      <c r="E2148" s="295" t="s">
        <v>294</v>
      </c>
      <c r="F2148" s="294"/>
      <c r="G2148" s="296" t="s">
        <v>3328</v>
      </c>
      <c r="H2148" s="294" t="s">
        <v>680</v>
      </c>
      <c r="I2148" s="257" t="s">
        <v>3329</v>
      </c>
    </row>
    <row r="2149" spans="1:9" ht="30" customHeight="1" x14ac:dyDescent="0.25">
      <c r="A2149" s="250" t="s">
        <v>3115</v>
      </c>
      <c r="B2149" s="296" t="s">
        <v>624</v>
      </c>
      <c r="C2149" s="293" t="s">
        <v>3311</v>
      </c>
      <c r="D2149" s="294" t="s">
        <v>3330</v>
      </c>
      <c r="E2149" s="295" t="s">
        <v>294</v>
      </c>
      <c r="F2149" s="294"/>
      <c r="G2149" s="296" t="s">
        <v>3331</v>
      </c>
      <c r="H2149" s="294" t="s">
        <v>1420</v>
      </c>
      <c r="I2149" s="257" t="s">
        <v>3332</v>
      </c>
    </row>
    <row r="2150" spans="1:9" ht="30" customHeight="1" x14ac:dyDescent="0.25">
      <c r="A2150" s="250" t="s">
        <v>3115</v>
      </c>
      <c r="B2150" s="296" t="s">
        <v>624</v>
      </c>
      <c r="C2150" s="293" t="s">
        <v>3311</v>
      </c>
      <c r="D2150" s="294" t="s">
        <v>3333</v>
      </c>
      <c r="E2150" s="295" t="s">
        <v>294</v>
      </c>
      <c r="F2150" s="294"/>
      <c r="G2150" s="296" t="s">
        <v>3334</v>
      </c>
      <c r="H2150" s="294" t="s">
        <v>3335</v>
      </c>
      <c r="I2150" s="257" t="s">
        <v>3336</v>
      </c>
    </row>
    <row r="2151" spans="1:9" ht="30" customHeight="1" x14ac:dyDescent="0.25">
      <c r="A2151" s="250" t="s">
        <v>3115</v>
      </c>
      <c r="B2151" s="296" t="s">
        <v>624</v>
      </c>
      <c r="C2151" s="293" t="s">
        <v>3311</v>
      </c>
      <c r="D2151" s="294" t="s">
        <v>3337</v>
      </c>
      <c r="E2151" s="295" t="s">
        <v>294</v>
      </c>
      <c r="F2151" s="294"/>
      <c r="G2151" s="296" t="s">
        <v>3338</v>
      </c>
      <c r="H2151" s="294" t="s">
        <v>3335</v>
      </c>
      <c r="I2151" s="257" t="s">
        <v>3339</v>
      </c>
    </row>
    <row r="2152" spans="1:9" ht="30" customHeight="1" x14ac:dyDescent="0.25">
      <c r="A2152" s="250" t="s">
        <v>3115</v>
      </c>
      <c r="B2152" s="296" t="s">
        <v>624</v>
      </c>
      <c r="C2152" s="293" t="s">
        <v>3311</v>
      </c>
      <c r="D2152" s="294" t="s">
        <v>3340</v>
      </c>
      <c r="E2152" s="295" t="s">
        <v>294</v>
      </c>
      <c r="F2152" s="294"/>
      <c r="G2152" s="296" t="s">
        <v>3341</v>
      </c>
      <c r="H2152" s="294" t="s">
        <v>3335</v>
      </c>
      <c r="I2152" s="257" t="s">
        <v>2755</v>
      </c>
    </row>
    <row r="2153" spans="1:9" ht="30" customHeight="1" x14ac:dyDescent="0.25">
      <c r="A2153" s="250" t="s">
        <v>3115</v>
      </c>
      <c r="B2153" s="296" t="s">
        <v>624</v>
      </c>
      <c r="C2153" s="293" t="s">
        <v>3311</v>
      </c>
      <c r="D2153" s="294" t="s">
        <v>3342</v>
      </c>
      <c r="E2153" s="295" t="s">
        <v>294</v>
      </c>
      <c r="F2153" s="294"/>
      <c r="G2153" s="296" t="s">
        <v>3343</v>
      </c>
      <c r="H2153" s="294" t="s">
        <v>292</v>
      </c>
      <c r="I2153" s="257" t="s">
        <v>3344</v>
      </c>
    </row>
    <row r="2154" spans="1:9" ht="30" customHeight="1" x14ac:dyDescent="0.25">
      <c r="A2154" s="250" t="s">
        <v>3115</v>
      </c>
      <c r="B2154" s="296" t="s">
        <v>624</v>
      </c>
      <c r="C2154" s="293" t="s">
        <v>3311</v>
      </c>
      <c r="D2154" s="294" t="s">
        <v>3345</v>
      </c>
      <c r="E2154" s="295" t="s">
        <v>294</v>
      </c>
      <c r="F2154" s="294"/>
      <c r="G2154" s="296" t="s">
        <v>3346</v>
      </c>
      <c r="H2154" s="294" t="s">
        <v>3347</v>
      </c>
      <c r="I2154" s="257" t="s">
        <v>3348</v>
      </c>
    </row>
    <row r="2155" spans="1:9" ht="30" customHeight="1" x14ac:dyDescent="0.25">
      <c r="A2155" s="250" t="s">
        <v>3115</v>
      </c>
      <c r="B2155" s="296" t="s">
        <v>624</v>
      </c>
      <c r="C2155" s="293" t="s">
        <v>3349</v>
      </c>
      <c r="D2155" s="294" t="s">
        <v>3350</v>
      </c>
      <c r="E2155" s="295" t="s">
        <v>294</v>
      </c>
      <c r="F2155" s="294"/>
      <c r="G2155" s="296" t="s">
        <v>3351</v>
      </c>
      <c r="H2155" s="294" t="s">
        <v>3252</v>
      </c>
      <c r="I2155" s="257" t="s">
        <v>3352</v>
      </c>
    </row>
    <row r="2156" spans="1:9" ht="30" customHeight="1" x14ac:dyDescent="0.25">
      <c r="A2156" s="250" t="s">
        <v>3115</v>
      </c>
      <c r="B2156" s="296" t="s">
        <v>624</v>
      </c>
      <c r="C2156" s="293" t="s">
        <v>3349</v>
      </c>
      <c r="D2156" s="294" t="s">
        <v>3353</v>
      </c>
      <c r="E2156" s="295" t="s">
        <v>294</v>
      </c>
      <c r="F2156" s="294"/>
      <c r="G2156" s="296" t="s">
        <v>3354</v>
      </c>
      <c r="H2156" s="294" t="s">
        <v>3355</v>
      </c>
      <c r="I2156" s="257" t="s">
        <v>3356</v>
      </c>
    </row>
    <row r="2157" spans="1:9" ht="30" customHeight="1" x14ac:dyDescent="0.25">
      <c r="A2157" s="250" t="s">
        <v>3115</v>
      </c>
      <c r="B2157" s="296" t="s">
        <v>624</v>
      </c>
      <c r="C2157" s="293" t="s">
        <v>633</v>
      </c>
      <c r="D2157" s="294" t="s">
        <v>3357</v>
      </c>
      <c r="E2157" s="295" t="s">
        <v>294</v>
      </c>
      <c r="F2157" s="294"/>
      <c r="G2157" s="296" t="s">
        <v>3358</v>
      </c>
      <c r="H2157" s="294" t="s">
        <v>3359</v>
      </c>
      <c r="I2157" s="257" t="s">
        <v>3360</v>
      </c>
    </row>
    <row r="2158" spans="1:9" ht="30" customHeight="1" x14ac:dyDescent="0.25">
      <c r="A2158" s="250" t="s">
        <v>3115</v>
      </c>
      <c r="B2158" s="296" t="s">
        <v>624</v>
      </c>
      <c r="C2158" s="293" t="s">
        <v>633</v>
      </c>
      <c r="D2158" s="294" t="s">
        <v>3361</v>
      </c>
      <c r="E2158" s="295" t="s">
        <v>294</v>
      </c>
      <c r="F2158" s="294"/>
      <c r="G2158" s="296" t="s">
        <v>3362</v>
      </c>
      <c r="H2158" s="294" t="s">
        <v>3363</v>
      </c>
      <c r="I2158" s="257" t="s">
        <v>3364</v>
      </c>
    </row>
    <row r="2159" spans="1:9" ht="30" customHeight="1" x14ac:dyDescent="0.25">
      <c r="A2159" s="250" t="s">
        <v>3115</v>
      </c>
      <c r="B2159" s="296" t="s">
        <v>624</v>
      </c>
      <c r="C2159" s="293" t="s">
        <v>633</v>
      </c>
      <c r="D2159" s="294" t="s">
        <v>3365</v>
      </c>
      <c r="E2159" s="295" t="s">
        <v>294</v>
      </c>
      <c r="F2159" s="294"/>
      <c r="G2159" s="296" t="s">
        <v>3366</v>
      </c>
      <c r="H2159" s="294" t="s">
        <v>3367</v>
      </c>
      <c r="I2159" s="257" t="s">
        <v>3368</v>
      </c>
    </row>
    <row r="2160" spans="1:9" ht="30" customHeight="1" x14ac:dyDescent="0.25">
      <c r="A2160" s="250" t="s">
        <v>3115</v>
      </c>
      <c r="B2160" s="296" t="s">
        <v>624</v>
      </c>
      <c r="C2160" s="293" t="s">
        <v>633</v>
      </c>
      <c r="D2160" s="294" t="s">
        <v>3369</v>
      </c>
      <c r="E2160" s="295" t="s">
        <v>294</v>
      </c>
      <c r="F2160" s="294"/>
      <c r="G2160" s="296" t="s">
        <v>3370</v>
      </c>
      <c r="H2160" s="294" t="s">
        <v>3370</v>
      </c>
      <c r="I2160" s="257" t="s">
        <v>3371</v>
      </c>
    </row>
    <row r="2161" spans="1:9" ht="30" customHeight="1" x14ac:dyDescent="0.25">
      <c r="A2161" s="250" t="s">
        <v>3115</v>
      </c>
      <c r="B2161" s="296" t="s">
        <v>624</v>
      </c>
      <c r="C2161" s="293" t="s">
        <v>633</v>
      </c>
      <c r="D2161" s="294" t="s">
        <v>3372</v>
      </c>
      <c r="E2161" s="295" t="s">
        <v>294</v>
      </c>
      <c r="F2161" s="294"/>
      <c r="G2161" s="296" t="s">
        <v>3373</v>
      </c>
      <c r="H2161" s="294" t="s">
        <v>3374</v>
      </c>
      <c r="I2161" s="257" t="s">
        <v>3375</v>
      </c>
    </row>
    <row r="2162" spans="1:9" ht="30" customHeight="1" x14ac:dyDescent="0.25">
      <c r="A2162" s="250" t="s">
        <v>3115</v>
      </c>
      <c r="B2162" s="296" t="s">
        <v>624</v>
      </c>
      <c r="C2162" s="293" t="s">
        <v>633</v>
      </c>
      <c r="D2162" s="294" t="s">
        <v>3376</v>
      </c>
      <c r="E2162" s="295" t="s">
        <v>294</v>
      </c>
      <c r="F2162" s="294"/>
      <c r="G2162" s="296" t="s">
        <v>3377</v>
      </c>
      <c r="H2162" s="294" t="s">
        <v>3378</v>
      </c>
      <c r="I2162" s="257" t="s">
        <v>3379</v>
      </c>
    </row>
    <row r="2163" spans="1:9" ht="30" customHeight="1" x14ac:dyDescent="0.25">
      <c r="A2163" s="250" t="s">
        <v>3115</v>
      </c>
      <c r="B2163" s="296" t="s">
        <v>624</v>
      </c>
      <c r="C2163" s="293" t="s">
        <v>633</v>
      </c>
      <c r="D2163" s="294" t="s">
        <v>3380</v>
      </c>
      <c r="E2163" s="295" t="s">
        <v>294</v>
      </c>
      <c r="F2163" s="294"/>
      <c r="G2163" s="296" t="s">
        <v>3381</v>
      </c>
      <c r="H2163" s="294" t="s">
        <v>3382</v>
      </c>
      <c r="I2163" s="257" t="s">
        <v>3383</v>
      </c>
    </row>
    <row r="2164" spans="1:9" ht="30" customHeight="1" x14ac:dyDescent="0.25">
      <c r="A2164" s="250" t="s">
        <v>3115</v>
      </c>
      <c r="B2164" s="296" t="s">
        <v>624</v>
      </c>
      <c r="C2164" s="293" t="s">
        <v>633</v>
      </c>
      <c r="D2164" s="294" t="s">
        <v>3384</v>
      </c>
      <c r="E2164" s="295" t="s">
        <v>294</v>
      </c>
      <c r="F2164" s="294"/>
      <c r="G2164" s="296" t="s">
        <v>3385</v>
      </c>
      <c r="H2164" s="294" t="s">
        <v>292</v>
      </c>
      <c r="I2164" s="257" t="s">
        <v>637</v>
      </c>
    </row>
    <row r="2165" spans="1:9" ht="30" customHeight="1" x14ac:dyDescent="0.25">
      <c r="A2165" s="250" t="s">
        <v>3115</v>
      </c>
      <c r="B2165" s="296" t="s">
        <v>624</v>
      </c>
      <c r="C2165" s="293" t="s">
        <v>647</v>
      </c>
      <c r="D2165" s="294" t="s">
        <v>3386</v>
      </c>
      <c r="E2165" s="295" t="s">
        <v>294</v>
      </c>
      <c r="F2165" s="294"/>
      <c r="G2165" s="296" t="s">
        <v>3387</v>
      </c>
      <c r="H2165" s="294" t="s">
        <v>3388</v>
      </c>
      <c r="I2165" s="257" t="s">
        <v>3389</v>
      </c>
    </row>
    <row r="2166" spans="1:9" ht="30" customHeight="1" x14ac:dyDescent="0.25">
      <c r="A2166" s="250" t="s">
        <v>3115</v>
      </c>
      <c r="B2166" s="296" t="s">
        <v>624</v>
      </c>
      <c r="C2166" s="293" t="s">
        <v>647</v>
      </c>
      <c r="D2166" s="294" t="s">
        <v>3390</v>
      </c>
      <c r="E2166" s="295" t="s">
        <v>294</v>
      </c>
      <c r="F2166" s="294"/>
      <c r="G2166" s="296" t="s">
        <v>3391</v>
      </c>
      <c r="H2166" s="294" t="s">
        <v>3392</v>
      </c>
      <c r="I2166" s="257" t="s">
        <v>3393</v>
      </c>
    </row>
    <row r="2167" spans="1:9" ht="30" customHeight="1" x14ac:dyDescent="0.25">
      <c r="A2167" s="250" t="s">
        <v>3115</v>
      </c>
      <c r="B2167" s="296" t="s">
        <v>624</v>
      </c>
      <c r="C2167" s="293" t="s">
        <v>647</v>
      </c>
      <c r="D2167" s="294" t="s">
        <v>3394</v>
      </c>
      <c r="E2167" s="295" t="s">
        <v>294</v>
      </c>
      <c r="F2167" s="294"/>
      <c r="G2167" s="296" t="s">
        <v>3395</v>
      </c>
      <c r="H2167" s="294" t="s">
        <v>3396</v>
      </c>
      <c r="I2167" s="257" t="s">
        <v>3397</v>
      </c>
    </row>
    <row r="2168" spans="1:9" ht="30" customHeight="1" x14ac:dyDescent="0.25">
      <c r="A2168" s="250" t="s">
        <v>3115</v>
      </c>
      <c r="B2168" s="296" t="s">
        <v>624</v>
      </c>
      <c r="C2168" s="293" t="s">
        <v>647</v>
      </c>
      <c r="D2168" s="294" t="s">
        <v>3398</v>
      </c>
      <c r="E2168" s="295" t="s">
        <v>294</v>
      </c>
      <c r="F2168" s="294"/>
      <c r="G2168" s="296" t="s">
        <v>3399</v>
      </c>
      <c r="H2168" s="294" t="s">
        <v>3400</v>
      </c>
      <c r="I2168" s="257" t="s">
        <v>3401</v>
      </c>
    </row>
    <row r="2169" spans="1:9" ht="30" customHeight="1" x14ac:dyDescent="0.25">
      <c r="A2169" s="250" t="s">
        <v>3115</v>
      </c>
      <c r="B2169" s="296" t="s">
        <v>624</v>
      </c>
      <c r="C2169" s="293" t="s">
        <v>647</v>
      </c>
      <c r="D2169" s="294" t="s">
        <v>3402</v>
      </c>
      <c r="E2169" s="295" t="s">
        <v>294</v>
      </c>
      <c r="F2169" s="294"/>
      <c r="G2169" s="296" t="s">
        <v>3403</v>
      </c>
      <c r="H2169" s="294" t="s">
        <v>3404</v>
      </c>
      <c r="I2169" s="257" t="s">
        <v>3405</v>
      </c>
    </row>
    <row r="2170" spans="1:9" ht="30" customHeight="1" x14ac:dyDescent="0.25">
      <c r="A2170" s="250" t="s">
        <v>3115</v>
      </c>
      <c r="B2170" s="296" t="s">
        <v>624</v>
      </c>
      <c r="C2170" s="293" t="s">
        <v>647</v>
      </c>
      <c r="D2170" s="294" t="s">
        <v>3406</v>
      </c>
      <c r="E2170" s="295" t="s">
        <v>294</v>
      </c>
      <c r="F2170" s="294"/>
      <c r="G2170" s="296" t="s">
        <v>3407</v>
      </c>
      <c r="H2170" s="294" t="s">
        <v>2283</v>
      </c>
      <c r="I2170" s="257" t="s">
        <v>3408</v>
      </c>
    </row>
    <row r="2171" spans="1:9" ht="30" customHeight="1" x14ac:dyDescent="0.25">
      <c r="A2171" s="250" t="s">
        <v>3115</v>
      </c>
      <c r="B2171" s="296" t="s">
        <v>624</v>
      </c>
      <c r="C2171" s="293" t="s">
        <v>647</v>
      </c>
      <c r="D2171" s="294" t="s">
        <v>3409</v>
      </c>
      <c r="E2171" s="295" t="s">
        <v>294</v>
      </c>
      <c r="F2171" s="294"/>
      <c r="G2171" s="296" t="s">
        <v>3410</v>
      </c>
      <c r="H2171" s="294" t="s">
        <v>3411</v>
      </c>
      <c r="I2171" s="257" t="s">
        <v>3412</v>
      </c>
    </row>
    <row r="2172" spans="1:9" ht="30" customHeight="1" x14ac:dyDescent="0.25">
      <c r="A2172" s="250" t="s">
        <v>3115</v>
      </c>
      <c r="B2172" s="296" t="s">
        <v>624</v>
      </c>
      <c r="C2172" s="293" t="s">
        <v>647</v>
      </c>
      <c r="D2172" s="294" t="s">
        <v>3413</v>
      </c>
      <c r="E2172" s="295" t="s">
        <v>294</v>
      </c>
      <c r="F2172" s="294"/>
      <c r="G2172" s="296" t="s">
        <v>3414</v>
      </c>
      <c r="H2172" s="294" t="s">
        <v>669</v>
      </c>
      <c r="I2172" s="257" t="s">
        <v>3415</v>
      </c>
    </row>
    <row r="2173" spans="1:9" ht="30" customHeight="1" x14ac:dyDescent="0.25">
      <c r="A2173" s="250" t="s">
        <v>3115</v>
      </c>
      <c r="B2173" s="296" t="s">
        <v>624</v>
      </c>
      <c r="C2173" s="293" t="s">
        <v>647</v>
      </c>
      <c r="D2173" s="294" t="s">
        <v>3416</v>
      </c>
      <c r="E2173" s="295" t="s">
        <v>294</v>
      </c>
      <c r="F2173" s="294"/>
      <c r="G2173" s="296" t="s">
        <v>3255</v>
      </c>
      <c r="H2173" s="294" t="s">
        <v>3417</v>
      </c>
      <c r="I2173" s="257" t="s">
        <v>2755</v>
      </c>
    </row>
    <row r="2174" spans="1:9" ht="30" customHeight="1" x14ac:dyDescent="0.25">
      <c r="A2174" s="250" t="s">
        <v>3115</v>
      </c>
      <c r="B2174" s="296" t="s">
        <v>624</v>
      </c>
      <c r="C2174" s="293" t="s">
        <v>647</v>
      </c>
      <c r="D2174" s="294" t="s">
        <v>3418</v>
      </c>
      <c r="E2174" s="295" t="s">
        <v>294</v>
      </c>
      <c r="F2174" s="294"/>
      <c r="G2174" s="296" t="s">
        <v>3419</v>
      </c>
      <c r="H2174" s="294" t="s">
        <v>3382</v>
      </c>
      <c r="I2174" s="257" t="s">
        <v>2755</v>
      </c>
    </row>
    <row r="2175" spans="1:9" ht="30" customHeight="1" x14ac:dyDescent="0.25">
      <c r="A2175" s="250" t="s">
        <v>3115</v>
      </c>
      <c r="B2175" s="296" t="s">
        <v>624</v>
      </c>
      <c r="C2175" s="293" t="s">
        <v>647</v>
      </c>
      <c r="D2175" s="294" t="s">
        <v>3420</v>
      </c>
      <c r="E2175" s="295" t="s">
        <v>294</v>
      </c>
      <c r="F2175" s="294"/>
      <c r="G2175" s="296" t="s">
        <v>967</v>
      </c>
      <c r="H2175" s="294" t="s">
        <v>1128</v>
      </c>
      <c r="I2175" s="257" t="s">
        <v>3421</v>
      </c>
    </row>
    <row r="2176" spans="1:9" ht="30" customHeight="1" x14ac:dyDescent="0.25">
      <c r="A2176" s="250" t="s">
        <v>3115</v>
      </c>
      <c r="B2176" s="296" t="s">
        <v>624</v>
      </c>
      <c r="C2176" s="293" t="s">
        <v>647</v>
      </c>
      <c r="D2176" s="294" t="s">
        <v>3422</v>
      </c>
      <c r="E2176" s="295" t="s">
        <v>294</v>
      </c>
      <c r="F2176" s="294"/>
      <c r="G2176" s="296" t="s">
        <v>3423</v>
      </c>
      <c r="H2176" s="294" t="s">
        <v>3335</v>
      </c>
      <c r="I2176" s="257" t="s">
        <v>862</v>
      </c>
    </row>
    <row r="2177" spans="1:9" ht="30" customHeight="1" x14ac:dyDescent="0.25">
      <c r="A2177" s="250" t="s">
        <v>3115</v>
      </c>
      <c r="B2177" s="296" t="s">
        <v>624</v>
      </c>
      <c r="C2177" s="293" t="s">
        <v>647</v>
      </c>
      <c r="D2177" s="294" t="s">
        <v>3424</v>
      </c>
      <c r="E2177" s="295" t="s">
        <v>294</v>
      </c>
      <c r="F2177" s="294"/>
      <c r="G2177" s="296" t="s">
        <v>3425</v>
      </c>
      <c r="H2177" s="294" t="s">
        <v>1189</v>
      </c>
      <c r="I2177" s="257" t="s">
        <v>3426</v>
      </c>
    </row>
    <row r="2178" spans="1:9" ht="30" customHeight="1" x14ac:dyDescent="0.25">
      <c r="A2178" s="250" t="s">
        <v>3115</v>
      </c>
      <c r="B2178" s="296" t="s">
        <v>624</v>
      </c>
      <c r="C2178" s="293" t="s">
        <v>677</v>
      </c>
      <c r="D2178" s="294" t="s">
        <v>3427</v>
      </c>
      <c r="E2178" s="295" t="s">
        <v>294</v>
      </c>
      <c r="F2178" s="294"/>
      <c r="G2178" s="296" t="s">
        <v>3428</v>
      </c>
      <c r="H2178" s="294" t="s">
        <v>3429</v>
      </c>
      <c r="I2178" s="257" t="s">
        <v>3430</v>
      </c>
    </row>
    <row r="2179" spans="1:9" ht="30" customHeight="1" x14ac:dyDescent="0.25">
      <c r="A2179" s="250" t="s">
        <v>3115</v>
      </c>
      <c r="B2179" s="296" t="s">
        <v>624</v>
      </c>
      <c r="C2179" s="293" t="s">
        <v>677</v>
      </c>
      <c r="D2179" s="294" t="s">
        <v>3431</v>
      </c>
      <c r="E2179" s="295" t="s">
        <v>294</v>
      </c>
      <c r="F2179" s="294"/>
      <c r="G2179" s="296" t="s">
        <v>679</v>
      </c>
      <c r="H2179" s="294" t="s">
        <v>680</v>
      </c>
      <c r="I2179" s="257" t="s">
        <v>681</v>
      </c>
    </row>
    <row r="2180" spans="1:9" ht="30" customHeight="1" x14ac:dyDescent="0.25">
      <c r="A2180" s="250" t="s">
        <v>3115</v>
      </c>
      <c r="B2180" s="296" t="s">
        <v>624</v>
      </c>
      <c r="C2180" s="293" t="s">
        <v>677</v>
      </c>
      <c r="D2180" s="294" t="s">
        <v>3432</v>
      </c>
      <c r="E2180" s="295" t="s">
        <v>294</v>
      </c>
      <c r="F2180" s="294"/>
      <c r="G2180" s="296" t="s">
        <v>3433</v>
      </c>
      <c r="H2180" s="294" t="s">
        <v>1189</v>
      </c>
      <c r="I2180" s="257" t="s">
        <v>3434</v>
      </c>
    </row>
    <row r="2181" spans="1:9" ht="30" customHeight="1" x14ac:dyDescent="0.25">
      <c r="A2181" s="250" t="s">
        <v>3115</v>
      </c>
      <c r="B2181" s="296" t="s">
        <v>624</v>
      </c>
      <c r="C2181" s="293" t="s">
        <v>677</v>
      </c>
      <c r="D2181" s="294" t="s">
        <v>3435</v>
      </c>
      <c r="E2181" s="295" t="s">
        <v>294</v>
      </c>
      <c r="F2181" s="294"/>
      <c r="G2181" s="296" t="s">
        <v>3436</v>
      </c>
      <c r="H2181" s="294" t="s">
        <v>3335</v>
      </c>
      <c r="I2181" s="257" t="s">
        <v>3437</v>
      </c>
    </row>
    <row r="2182" spans="1:9" ht="30" customHeight="1" x14ac:dyDescent="0.25">
      <c r="A2182" s="250" t="s">
        <v>3115</v>
      </c>
      <c r="B2182" s="296" t="s">
        <v>624</v>
      </c>
      <c r="C2182" s="293" t="s">
        <v>3438</v>
      </c>
      <c r="D2182" s="294" t="s">
        <v>3439</v>
      </c>
      <c r="E2182" s="295" t="s">
        <v>294</v>
      </c>
      <c r="F2182" s="294"/>
      <c r="G2182" s="296" t="s">
        <v>3440</v>
      </c>
      <c r="H2182" s="294" t="s">
        <v>3382</v>
      </c>
      <c r="I2182" s="257" t="s">
        <v>3339</v>
      </c>
    </row>
    <row r="2183" spans="1:9" ht="30" customHeight="1" x14ac:dyDescent="0.25">
      <c r="A2183" s="250" t="s">
        <v>3115</v>
      </c>
      <c r="B2183" s="296" t="s">
        <v>624</v>
      </c>
      <c r="C2183" s="293" t="s">
        <v>3438</v>
      </c>
      <c r="D2183" s="294" t="s">
        <v>3441</v>
      </c>
      <c r="E2183" s="295" t="s">
        <v>294</v>
      </c>
      <c r="F2183" s="294"/>
      <c r="G2183" s="296" t="s">
        <v>3442</v>
      </c>
      <c r="H2183" s="294" t="s">
        <v>1189</v>
      </c>
      <c r="I2183" s="257" t="s">
        <v>3443</v>
      </c>
    </row>
    <row r="2184" spans="1:9" ht="30" customHeight="1" x14ac:dyDescent="0.25">
      <c r="A2184" s="250" t="s">
        <v>3115</v>
      </c>
      <c r="B2184" s="296" t="s">
        <v>624</v>
      </c>
      <c r="C2184" s="293" t="s">
        <v>3090</v>
      </c>
      <c r="D2184" s="294" t="s">
        <v>3444</v>
      </c>
      <c r="E2184" s="295" t="s">
        <v>294</v>
      </c>
      <c r="F2184" s="294"/>
      <c r="G2184" s="296" t="s">
        <v>3341</v>
      </c>
      <c r="H2184" s="294" t="s">
        <v>3388</v>
      </c>
      <c r="I2184" s="257" t="s">
        <v>3445</v>
      </c>
    </row>
    <row r="2185" spans="1:9" ht="30" customHeight="1" x14ac:dyDescent="0.25">
      <c r="A2185" s="250" t="s">
        <v>3115</v>
      </c>
      <c r="B2185" s="296" t="s">
        <v>624</v>
      </c>
      <c r="C2185" s="293" t="s">
        <v>3090</v>
      </c>
      <c r="D2185" s="294" t="s">
        <v>3446</v>
      </c>
      <c r="E2185" s="295" t="s">
        <v>294</v>
      </c>
      <c r="F2185" s="294"/>
      <c r="G2185" s="296" t="s">
        <v>3447</v>
      </c>
      <c r="H2185" s="294" t="s">
        <v>3448</v>
      </c>
      <c r="I2185" s="257" t="s">
        <v>3449</v>
      </c>
    </row>
    <row r="2186" spans="1:9" ht="30" customHeight="1" x14ac:dyDescent="0.25">
      <c r="A2186" s="250" t="s">
        <v>3115</v>
      </c>
      <c r="B2186" s="296" t="s">
        <v>624</v>
      </c>
      <c r="C2186" s="293" t="s">
        <v>711</v>
      </c>
      <c r="D2186" s="294" t="s">
        <v>3450</v>
      </c>
      <c r="E2186" s="295" t="s">
        <v>294</v>
      </c>
      <c r="F2186" s="294"/>
      <c r="G2186" s="296" t="s">
        <v>3451</v>
      </c>
      <c r="H2186" s="294" t="s">
        <v>3252</v>
      </c>
      <c r="I2186" s="257" t="s">
        <v>3048</v>
      </c>
    </row>
    <row r="2187" spans="1:9" ht="30" customHeight="1" x14ac:dyDescent="0.25">
      <c r="A2187" s="250" t="s">
        <v>3115</v>
      </c>
      <c r="B2187" s="296" t="s">
        <v>624</v>
      </c>
      <c r="C2187" s="293" t="s">
        <v>711</v>
      </c>
      <c r="D2187" s="294" t="s">
        <v>3452</v>
      </c>
      <c r="E2187" s="295" t="s">
        <v>294</v>
      </c>
      <c r="F2187" s="294"/>
      <c r="G2187" s="296" t="s">
        <v>3453</v>
      </c>
      <c r="H2187" s="294" t="s">
        <v>3347</v>
      </c>
      <c r="I2187" s="257" t="s">
        <v>3454</v>
      </c>
    </row>
    <row r="2188" spans="1:9" ht="30" customHeight="1" x14ac:dyDescent="0.25">
      <c r="A2188" s="250" t="s">
        <v>3115</v>
      </c>
      <c r="B2188" s="296" t="s">
        <v>624</v>
      </c>
      <c r="C2188" s="293" t="s">
        <v>711</v>
      </c>
      <c r="D2188" s="294" t="s">
        <v>3455</v>
      </c>
      <c r="E2188" s="295" t="s">
        <v>294</v>
      </c>
      <c r="F2188" s="294"/>
      <c r="G2188" s="296" t="s">
        <v>3456</v>
      </c>
      <c r="H2188" s="294" t="s">
        <v>3457</v>
      </c>
      <c r="I2188" s="257" t="s">
        <v>3458</v>
      </c>
    </row>
    <row r="2189" spans="1:9" ht="30" customHeight="1" x14ac:dyDescent="0.25">
      <c r="A2189" s="250" t="s">
        <v>3115</v>
      </c>
      <c r="B2189" s="296" t="s">
        <v>624</v>
      </c>
      <c r="C2189" s="293" t="s">
        <v>711</v>
      </c>
      <c r="D2189" s="294" t="s">
        <v>3459</v>
      </c>
      <c r="E2189" s="295" t="s">
        <v>294</v>
      </c>
      <c r="F2189" s="294"/>
      <c r="G2189" s="296" t="s">
        <v>3460</v>
      </c>
      <c r="H2189" s="294" t="s">
        <v>3461</v>
      </c>
      <c r="I2189" s="257" t="s">
        <v>723</v>
      </c>
    </row>
    <row r="2190" spans="1:9" ht="30" customHeight="1" x14ac:dyDescent="0.25">
      <c r="A2190" s="250" t="s">
        <v>3115</v>
      </c>
      <c r="B2190" s="296" t="s">
        <v>624</v>
      </c>
      <c r="C2190" s="293" t="s">
        <v>711</v>
      </c>
      <c r="D2190" s="294" t="s">
        <v>3462</v>
      </c>
      <c r="E2190" s="295" t="s">
        <v>294</v>
      </c>
      <c r="F2190" s="294"/>
      <c r="G2190" s="296" t="s">
        <v>3463</v>
      </c>
      <c r="H2190" s="294" t="s">
        <v>3464</v>
      </c>
      <c r="I2190" s="257" t="s">
        <v>3465</v>
      </c>
    </row>
    <row r="2191" spans="1:9" ht="30" customHeight="1" x14ac:dyDescent="0.25">
      <c r="A2191" s="250" t="s">
        <v>3115</v>
      </c>
      <c r="B2191" s="296" t="s">
        <v>624</v>
      </c>
      <c r="C2191" s="293" t="s">
        <v>711</v>
      </c>
      <c r="D2191" s="294" t="s">
        <v>3466</v>
      </c>
      <c r="E2191" s="295" t="s">
        <v>294</v>
      </c>
      <c r="F2191" s="294"/>
      <c r="G2191" s="296" t="s">
        <v>3467</v>
      </c>
      <c r="H2191" s="294" t="s">
        <v>718</v>
      </c>
      <c r="I2191" s="257" t="s">
        <v>3468</v>
      </c>
    </row>
    <row r="2192" spans="1:9" ht="30" customHeight="1" x14ac:dyDescent="0.25">
      <c r="A2192" s="250" t="s">
        <v>3115</v>
      </c>
      <c r="B2192" s="296" t="s">
        <v>624</v>
      </c>
      <c r="C2192" s="293" t="s">
        <v>711</v>
      </c>
      <c r="D2192" s="294" t="s">
        <v>3469</v>
      </c>
      <c r="E2192" s="295" t="s">
        <v>294</v>
      </c>
      <c r="F2192" s="294"/>
      <c r="G2192" s="296" t="s">
        <v>3470</v>
      </c>
      <c r="H2192" s="294" t="s">
        <v>3471</v>
      </c>
      <c r="I2192" s="257" t="s">
        <v>3472</v>
      </c>
    </row>
    <row r="2193" spans="1:9" ht="30" customHeight="1" x14ac:dyDescent="0.25">
      <c r="A2193" s="250" t="s">
        <v>3115</v>
      </c>
      <c r="B2193" s="296" t="s">
        <v>624</v>
      </c>
      <c r="C2193" s="293" t="s">
        <v>711</v>
      </c>
      <c r="D2193" s="294" t="s">
        <v>3473</v>
      </c>
      <c r="E2193" s="295" t="s">
        <v>294</v>
      </c>
      <c r="F2193" s="294"/>
      <c r="G2193" s="296" t="s">
        <v>3474</v>
      </c>
      <c r="H2193" s="294" t="s">
        <v>3382</v>
      </c>
      <c r="I2193" s="257" t="s">
        <v>3475</v>
      </c>
    </row>
    <row r="2194" spans="1:9" ht="30" customHeight="1" x14ac:dyDescent="0.25">
      <c r="A2194" s="250" t="s">
        <v>3115</v>
      </c>
      <c r="B2194" s="296" t="s">
        <v>624</v>
      </c>
      <c r="C2194" s="293" t="s">
        <v>711</v>
      </c>
      <c r="D2194" s="294" t="s">
        <v>3476</v>
      </c>
      <c r="E2194" s="295" t="s">
        <v>294</v>
      </c>
      <c r="F2194" s="294"/>
      <c r="G2194" s="296" t="s">
        <v>3477</v>
      </c>
      <c r="H2194" s="294" t="s">
        <v>3478</v>
      </c>
      <c r="I2194" s="257" t="s">
        <v>3479</v>
      </c>
    </row>
    <row r="2195" spans="1:9" ht="30" customHeight="1" x14ac:dyDescent="0.25">
      <c r="A2195" s="250" t="s">
        <v>3115</v>
      </c>
      <c r="B2195" s="296" t="s">
        <v>624</v>
      </c>
      <c r="C2195" s="293" t="s">
        <v>711</v>
      </c>
      <c r="D2195" s="294" t="s">
        <v>3480</v>
      </c>
      <c r="E2195" s="295" t="s">
        <v>294</v>
      </c>
      <c r="F2195" s="294"/>
      <c r="G2195" s="296" t="s">
        <v>2755</v>
      </c>
      <c r="H2195" s="294" t="s">
        <v>3382</v>
      </c>
      <c r="I2195" s="257" t="s">
        <v>2755</v>
      </c>
    </row>
    <row r="2196" spans="1:9" ht="30" customHeight="1" x14ac:dyDescent="0.25">
      <c r="A2196" s="250" t="s">
        <v>3115</v>
      </c>
      <c r="B2196" s="296" t="s">
        <v>624</v>
      </c>
      <c r="C2196" s="293" t="s">
        <v>3224</v>
      </c>
      <c r="D2196" s="294" t="s">
        <v>3481</v>
      </c>
      <c r="E2196" s="295" t="s">
        <v>294</v>
      </c>
      <c r="F2196" s="294"/>
      <c r="G2196" s="296" t="s">
        <v>3482</v>
      </c>
      <c r="H2196" s="294" t="s">
        <v>3483</v>
      </c>
      <c r="I2196" s="257" t="s">
        <v>3484</v>
      </c>
    </row>
    <row r="2197" spans="1:9" ht="30" customHeight="1" x14ac:dyDescent="0.25">
      <c r="A2197" s="250" t="s">
        <v>3115</v>
      </c>
      <c r="B2197" s="296" t="s">
        <v>624</v>
      </c>
      <c r="C2197" s="293" t="s">
        <v>3485</v>
      </c>
      <c r="D2197" s="294" t="s">
        <v>3486</v>
      </c>
      <c r="E2197" s="295" t="s">
        <v>294</v>
      </c>
      <c r="F2197" s="294"/>
      <c r="G2197" s="296" t="s">
        <v>3487</v>
      </c>
      <c r="H2197" s="294" t="s">
        <v>3488</v>
      </c>
      <c r="I2197" s="257" t="s">
        <v>3489</v>
      </c>
    </row>
    <row r="2198" spans="1:9" ht="30" customHeight="1" x14ac:dyDescent="0.25">
      <c r="A2198" s="250" t="s">
        <v>3115</v>
      </c>
      <c r="B2198" s="296" t="s">
        <v>624</v>
      </c>
      <c r="C2198" s="293" t="s">
        <v>3485</v>
      </c>
      <c r="D2198" s="294" t="s">
        <v>3490</v>
      </c>
      <c r="E2198" s="295" t="s">
        <v>294</v>
      </c>
      <c r="F2198" s="294"/>
      <c r="G2198" s="296" t="s">
        <v>3491</v>
      </c>
      <c r="H2198" s="294" t="s">
        <v>3382</v>
      </c>
      <c r="I2198" s="257" t="s">
        <v>3492</v>
      </c>
    </row>
    <row r="2199" spans="1:9" ht="30" customHeight="1" x14ac:dyDescent="0.25">
      <c r="A2199" s="250" t="s">
        <v>3115</v>
      </c>
      <c r="B2199" s="296" t="s">
        <v>624</v>
      </c>
      <c r="C2199" s="293" t="s">
        <v>3485</v>
      </c>
      <c r="D2199" s="294" t="s">
        <v>3493</v>
      </c>
      <c r="E2199" s="295" t="s">
        <v>294</v>
      </c>
      <c r="F2199" s="294"/>
      <c r="G2199" s="296" t="s">
        <v>3494</v>
      </c>
      <c r="H2199" s="294" t="s">
        <v>624</v>
      </c>
      <c r="I2199" s="257" t="s">
        <v>3495</v>
      </c>
    </row>
    <row r="2200" spans="1:9" ht="30" customHeight="1" x14ac:dyDescent="0.25">
      <c r="A2200" s="250" t="s">
        <v>3115</v>
      </c>
      <c r="B2200" s="296" t="s">
        <v>624</v>
      </c>
      <c r="C2200" s="293" t="s">
        <v>739</v>
      </c>
      <c r="D2200" s="294" t="s">
        <v>3496</v>
      </c>
      <c r="E2200" s="295" t="s">
        <v>294</v>
      </c>
      <c r="F2200" s="294"/>
      <c r="G2200" s="296" t="s">
        <v>3497</v>
      </c>
      <c r="H2200" s="294" t="s">
        <v>3335</v>
      </c>
      <c r="I2200" s="257" t="s">
        <v>3498</v>
      </c>
    </row>
    <row r="2201" spans="1:9" ht="30" customHeight="1" x14ac:dyDescent="0.25">
      <c r="A2201" s="250" t="s">
        <v>3115</v>
      </c>
      <c r="B2201" s="296" t="s">
        <v>624</v>
      </c>
      <c r="C2201" s="293" t="s">
        <v>744</v>
      </c>
      <c r="D2201" s="294" t="s">
        <v>3499</v>
      </c>
      <c r="E2201" s="295" t="s">
        <v>294</v>
      </c>
      <c r="F2201" s="294"/>
      <c r="G2201" s="296" t="s">
        <v>3500</v>
      </c>
      <c r="H2201" s="294" t="s">
        <v>3501</v>
      </c>
      <c r="I2201" s="257" t="s">
        <v>3502</v>
      </c>
    </row>
    <row r="2202" spans="1:9" ht="30" customHeight="1" x14ac:dyDescent="0.25">
      <c r="A2202" s="250" t="s">
        <v>3115</v>
      </c>
      <c r="B2202" s="296" t="s">
        <v>624</v>
      </c>
      <c r="C2202" s="293" t="s">
        <v>749</v>
      </c>
      <c r="D2202" s="294" t="s">
        <v>3503</v>
      </c>
      <c r="E2202" s="295" t="s">
        <v>294</v>
      </c>
      <c r="F2202" s="294"/>
      <c r="G2202" s="296" t="s">
        <v>3504</v>
      </c>
      <c r="H2202" s="294" t="s">
        <v>3505</v>
      </c>
      <c r="I2202" s="257" t="s">
        <v>3506</v>
      </c>
    </row>
    <row r="2203" spans="1:9" ht="30" customHeight="1" x14ac:dyDescent="0.25">
      <c r="A2203" s="250" t="s">
        <v>3115</v>
      </c>
      <c r="B2203" s="296" t="s">
        <v>624</v>
      </c>
      <c r="C2203" s="293" t="s">
        <v>749</v>
      </c>
      <c r="D2203" s="294" t="s">
        <v>3507</v>
      </c>
      <c r="E2203" s="295" t="s">
        <v>294</v>
      </c>
      <c r="F2203" s="294"/>
      <c r="G2203" s="296" t="s">
        <v>3508</v>
      </c>
      <c r="H2203" s="294" t="s">
        <v>3509</v>
      </c>
      <c r="I2203" s="257" t="s">
        <v>3510</v>
      </c>
    </row>
    <row r="2204" spans="1:9" ht="30" customHeight="1" x14ac:dyDescent="0.25">
      <c r="A2204" s="250" t="s">
        <v>3115</v>
      </c>
      <c r="B2204" s="296" t="s">
        <v>624</v>
      </c>
      <c r="C2204" s="293" t="s">
        <v>749</v>
      </c>
      <c r="D2204" s="294" t="s">
        <v>3511</v>
      </c>
      <c r="E2204" s="295" t="s">
        <v>294</v>
      </c>
      <c r="F2204" s="294"/>
      <c r="G2204" s="296" t="s">
        <v>3512</v>
      </c>
      <c r="H2204" s="294" t="s">
        <v>3513</v>
      </c>
      <c r="I2204" s="257" t="s">
        <v>3514</v>
      </c>
    </row>
    <row r="2205" spans="1:9" ht="30" customHeight="1" x14ac:dyDescent="0.25">
      <c r="A2205" s="250" t="s">
        <v>3115</v>
      </c>
      <c r="B2205" s="296" t="s">
        <v>624</v>
      </c>
      <c r="C2205" s="293" t="s">
        <v>749</v>
      </c>
      <c r="D2205" s="294" t="s">
        <v>3515</v>
      </c>
      <c r="E2205" s="295" t="s">
        <v>294</v>
      </c>
      <c r="F2205" s="294"/>
      <c r="G2205" s="296" t="s">
        <v>3516</v>
      </c>
      <c r="H2205" s="294" t="s">
        <v>3517</v>
      </c>
      <c r="I2205" s="257" t="s">
        <v>3518</v>
      </c>
    </row>
    <row r="2206" spans="1:9" ht="30" customHeight="1" x14ac:dyDescent="0.25">
      <c r="A2206" s="250" t="s">
        <v>3115</v>
      </c>
      <c r="B2206" s="296" t="s">
        <v>624</v>
      </c>
      <c r="C2206" s="293" t="s">
        <v>749</v>
      </c>
      <c r="D2206" s="294" t="s">
        <v>3519</v>
      </c>
      <c r="E2206" s="295" t="s">
        <v>294</v>
      </c>
      <c r="F2206" s="294"/>
      <c r="G2206" s="296" t="s">
        <v>3520</v>
      </c>
      <c r="H2206" s="294" t="s">
        <v>3335</v>
      </c>
      <c r="I2206" s="257" t="s">
        <v>3521</v>
      </c>
    </row>
    <row r="2207" spans="1:9" ht="30" customHeight="1" x14ac:dyDescent="0.25">
      <c r="A2207" s="250" t="s">
        <v>3115</v>
      </c>
      <c r="B2207" s="296" t="s">
        <v>624</v>
      </c>
      <c r="C2207" s="293" t="s">
        <v>749</v>
      </c>
      <c r="D2207" s="294" t="s">
        <v>3522</v>
      </c>
      <c r="E2207" s="295" t="s">
        <v>294</v>
      </c>
      <c r="F2207" s="294"/>
      <c r="G2207" s="296" t="s">
        <v>3523</v>
      </c>
      <c r="H2207" s="294" t="s">
        <v>292</v>
      </c>
      <c r="I2207" s="257" t="s">
        <v>3524</v>
      </c>
    </row>
    <row r="2208" spans="1:9" ht="30" customHeight="1" x14ac:dyDescent="0.25">
      <c r="A2208" s="250" t="s">
        <v>3115</v>
      </c>
      <c r="B2208" s="296" t="s">
        <v>624</v>
      </c>
      <c r="C2208" s="293" t="s">
        <v>749</v>
      </c>
      <c r="D2208" s="294" t="s">
        <v>3525</v>
      </c>
      <c r="E2208" s="295" t="s">
        <v>294</v>
      </c>
      <c r="F2208" s="294"/>
      <c r="G2208" s="296" t="s">
        <v>3526</v>
      </c>
      <c r="H2208" s="294" t="s">
        <v>3527</v>
      </c>
      <c r="I2208" s="257" t="s">
        <v>3528</v>
      </c>
    </row>
    <row r="2209" spans="1:9" ht="30" customHeight="1" x14ac:dyDescent="0.25">
      <c r="A2209" s="250" t="s">
        <v>3115</v>
      </c>
      <c r="B2209" s="296" t="s">
        <v>624</v>
      </c>
      <c r="C2209" s="293" t="s">
        <v>3529</v>
      </c>
      <c r="D2209" s="294" t="s">
        <v>3530</v>
      </c>
      <c r="E2209" s="295" t="s">
        <v>294</v>
      </c>
      <c r="F2209" s="294"/>
      <c r="G2209" s="296" t="s">
        <v>3531</v>
      </c>
      <c r="H2209" s="294" t="s">
        <v>3532</v>
      </c>
      <c r="I2209" s="257" t="s">
        <v>3533</v>
      </c>
    </row>
    <row r="2210" spans="1:9" ht="30" customHeight="1" x14ac:dyDescent="0.25">
      <c r="A2210" s="250" t="s">
        <v>3115</v>
      </c>
      <c r="B2210" s="296" t="s">
        <v>624</v>
      </c>
      <c r="C2210" s="293" t="s">
        <v>3529</v>
      </c>
      <c r="D2210" s="294" t="s">
        <v>3534</v>
      </c>
      <c r="E2210" s="295" t="s">
        <v>294</v>
      </c>
      <c r="F2210" s="294"/>
      <c r="G2210" s="296" t="s">
        <v>3535</v>
      </c>
      <c r="H2210" s="294" t="s">
        <v>2106</v>
      </c>
      <c r="I2210" s="257" t="s">
        <v>3536</v>
      </c>
    </row>
    <row r="2211" spans="1:9" ht="30" customHeight="1" x14ac:dyDescent="0.25">
      <c r="A2211" s="250" t="s">
        <v>3115</v>
      </c>
      <c r="B2211" s="296" t="s">
        <v>624</v>
      </c>
      <c r="C2211" s="293" t="s">
        <v>787</v>
      </c>
      <c r="D2211" s="294" t="s">
        <v>3537</v>
      </c>
      <c r="E2211" s="295" t="s">
        <v>294</v>
      </c>
      <c r="F2211" s="294"/>
      <c r="G2211" s="296" t="s">
        <v>3538</v>
      </c>
      <c r="H2211" s="294" t="s">
        <v>3527</v>
      </c>
      <c r="I2211" s="257" t="s">
        <v>3539</v>
      </c>
    </row>
    <row r="2212" spans="1:9" ht="30" customHeight="1" x14ac:dyDescent="0.25">
      <c r="A2212" s="250" t="s">
        <v>3115</v>
      </c>
      <c r="B2212" s="296" t="s">
        <v>624</v>
      </c>
      <c r="C2212" s="293" t="s">
        <v>787</v>
      </c>
      <c r="D2212" s="294" t="s">
        <v>3540</v>
      </c>
      <c r="E2212" s="295" t="s">
        <v>294</v>
      </c>
      <c r="F2212" s="294"/>
      <c r="G2212" s="296" t="s">
        <v>3541</v>
      </c>
      <c r="H2212" s="294" t="s">
        <v>3542</v>
      </c>
      <c r="I2212" s="257" t="s">
        <v>3543</v>
      </c>
    </row>
    <row r="2213" spans="1:9" ht="30" customHeight="1" x14ac:dyDescent="0.25">
      <c r="A2213" s="250" t="s">
        <v>3115</v>
      </c>
      <c r="B2213" s="296" t="s">
        <v>624</v>
      </c>
      <c r="C2213" s="293" t="s">
        <v>787</v>
      </c>
      <c r="D2213" s="294" t="s">
        <v>3544</v>
      </c>
      <c r="E2213" s="295" t="s">
        <v>294</v>
      </c>
      <c r="F2213" s="294"/>
      <c r="G2213" s="296" t="s">
        <v>3545</v>
      </c>
      <c r="H2213" s="294" t="s">
        <v>802</v>
      </c>
      <c r="I2213" s="257" t="s">
        <v>3546</v>
      </c>
    </row>
    <row r="2214" spans="1:9" ht="30" customHeight="1" x14ac:dyDescent="0.25">
      <c r="A2214" s="250" t="s">
        <v>3115</v>
      </c>
      <c r="B2214" s="296" t="s">
        <v>624</v>
      </c>
      <c r="C2214" s="293" t="s">
        <v>787</v>
      </c>
      <c r="D2214" s="294" t="s">
        <v>3547</v>
      </c>
      <c r="E2214" s="295" t="s">
        <v>294</v>
      </c>
      <c r="F2214" s="294"/>
      <c r="G2214" s="296" t="s">
        <v>3548</v>
      </c>
      <c r="H2214" s="294" t="s">
        <v>3549</v>
      </c>
      <c r="I2214" s="257" t="s">
        <v>3550</v>
      </c>
    </row>
    <row r="2215" spans="1:9" ht="30" customHeight="1" x14ac:dyDescent="0.25">
      <c r="A2215" s="250" t="s">
        <v>3115</v>
      </c>
      <c r="B2215" s="296" t="s">
        <v>624</v>
      </c>
      <c r="C2215" s="293" t="s">
        <v>787</v>
      </c>
      <c r="D2215" s="294" t="s">
        <v>3551</v>
      </c>
      <c r="E2215" s="295" t="s">
        <v>294</v>
      </c>
      <c r="F2215" s="294"/>
      <c r="G2215" s="296" t="s">
        <v>3552</v>
      </c>
      <c r="H2215" s="294" t="s">
        <v>3374</v>
      </c>
      <c r="I2215" s="257" t="s">
        <v>799</v>
      </c>
    </row>
    <row r="2216" spans="1:9" ht="30" customHeight="1" x14ac:dyDescent="0.25">
      <c r="A2216" s="250" t="s">
        <v>3115</v>
      </c>
      <c r="B2216" s="296" t="s">
        <v>624</v>
      </c>
      <c r="C2216" s="293" t="s">
        <v>3553</v>
      </c>
      <c r="D2216" s="294" t="s">
        <v>3554</v>
      </c>
      <c r="E2216" s="295" t="s">
        <v>294</v>
      </c>
      <c r="F2216" s="294"/>
      <c r="G2216" s="296" t="s">
        <v>3555</v>
      </c>
      <c r="H2216" s="294" t="s">
        <v>3556</v>
      </c>
      <c r="I2216" s="257" t="s">
        <v>3557</v>
      </c>
    </row>
    <row r="2217" spans="1:9" ht="30" customHeight="1" x14ac:dyDescent="0.25">
      <c r="A2217" s="250" t="s">
        <v>3115</v>
      </c>
      <c r="B2217" s="296" t="s">
        <v>624</v>
      </c>
      <c r="C2217" s="293" t="s">
        <v>3553</v>
      </c>
      <c r="D2217" s="294" t="s">
        <v>3558</v>
      </c>
      <c r="E2217" s="295" t="s">
        <v>294</v>
      </c>
      <c r="F2217" s="294"/>
      <c r="G2217" s="296" t="s">
        <v>3559</v>
      </c>
      <c r="H2217" s="294" t="s">
        <v>3560</v>
      </c>
      <c r="I2217" s="257" t="s">
        <v>3561</v>
      </c>
    </row>
    <row r="2218" spans="1:9" ht="30" customHeight="1" x14ac:dyDescent="0.25">
      <c r="A2218" s="250" t="s">
        <v>3115</v>
      </c>
      <c r="B2218" s="296" t="s">
        <v>624</v>
      </c>
      <c r="C2218" s="293" t="s">
        <v>3553</v>
      </c>
      <c r="D2218" s="294" t="s">
        <v>3562</v>
      </c>
      <c r="E2218" s="295" t="s">
        <v>294</v>
      </c>
      <c r="F2218" s="294"/>
      <c r="G2218" s="296" t="s">
        <v>3563</v>
      </c>
      <c r="H2218" s="294" t="s">
        <v>3564</v>
      </c>
      <c r="I2218" s="257" t="s">
        <v>3565</v>
      </c>
    </row>
    <row r="2219" spans="1:9" ht="30" customHeight="1" x14ac:dyDescent="0.25">
      <c r="A2219" s="250" t="s">
        <v>3115</v>
      </c>
      <c r="B2219" s="296" t="s">
        <v>624</v>
      </c>
      <c r="C2219" s="293" t="s">
        <v>3553</v>
      </c>
      <c r="D2219" s="294" t="s">
        <v>3566</v>
      </c>
      <c r="E2219" s="295" t="s">
        <v>294</v>
      </c>
      <c r="F2219" s="294"/>
      <c r="G2219" s="296" t="s">
        <v>3567</v>
      </c>
      <c r="H2219" s="294" t="s">
        <v>3255</v>
      </c>
      <c r="I2219" s="257" t="s">
        <v>3568</v>
      </c>
    </row>
    <row r="2220" spans="1:9" ht="30" customHeight="1" x14ac:dyDescent="0.25">
      <c r="A2220" s="250" t="s">
        <v>3115</v>
      </c>
      <c r="B2220" s="296" t="s">
        <v>624</v>
      </c>
      <c r="C2220" s="293" t="s">
        <v>826</v>
      </c>
      <c r="D2220" s="294" t="s">
        <v>3569</v>
      </c>
      <c r="E2220" s="295" t="s">
        <v>294</v>
      </c>
      <c r="F2220" s="294"/>
      <c r="G2220" s="296" t="s">
        <v>3570</v>
      </c>
      <c r="H2220" s="294" t="s">
        <v>3571</v>
      </c>
      <c r="I2220" s="257" t="s">
        <v>3572</v>
      </c>
    </row>
    <row r="2221" spans="1:9" ht="30" customHeight="1" x14ac:dyDescent="0.25">
      <c r="A2221" s="250" t="s">
        <v>3115</v>
      </c>
      <c r="B2221" s="296" t="s">
        <v>624</v>
      </c>
      <c r="C2221" s="293" t="s">
        <v>839</v>
      </c>
      <c r="D2221" s="294" t="s">
        <v>3573</v>
      </c>
      <c r="E2221" s="295" t="s">
        <v>294</v>
      </c>
      <c r="F2221" s="294"/>
      <c r="G2221" s="296" t="s">
        <v>3574</v>
      </c>
      <c r="H2221" s="294" t="s">
        <v>3575</v>
      </c>
      <c r="I2221" s="257" t="s">
        <v>3576</v>
      </c>
    </row>
    <row r="2222" spans="1:9" ht="30" customHeight="1" x14ac:dyDescent="0.25">
      <c r="A2222" s="250" t="s">
        <v>3115</v>
      </c>
      <c r="B2222" s="296" t="s">
        <v>624</v>
      </c>
      <c r="C2222" s="293" t="s">
        <v>839</v>
      </c>
      <c r="D2222" s="294" t="s">
        <v>3577</v>
      </c>
      <c r="E2222" s="295" t="s">
        <v>294</v>
      </c>
      <c r="F2222" s="294"/>
      <c r="G2222" s="296" t="s">
        <v>3578</v>
      </c>
      <c r="H2222" s="294" t="s">
        <v>3579</v>
      </c>
      <c r="I2222" s="257" t="s">
        <v>3580</v>
      </c>
    </row>
    <row r="2223" spans="1:9" ht="30" customHeight="1" x14ac:dyDescent="0.25">
      <c r="A2223" s="250" t="s">
        <v>3115</v>
      </c>
      <c r="B2223" s="296" t="s">
        <v>624</v>
      </c>
      <c r="C2223" s="293" t="s">
        <v>839</v>
      </c>
      <c r="D2223" s="294" t="s">
        <v>3581</v>
      </c>
      <c r="E2223" s="295" t="s">
        <v>294</v>
      </c>
      <c r="F2223" s="294"/>
      <c r="G2223" s="296" t="s">
        <v>3582</v>
      </c>
      <c r="H2223" s="294" t="s">
        <v>3583</v>
      </c>
      <c r="I2223" s="257" t="s">
        <v>3584</v>
      </c>
    </row>
    <row r="2224" spans="1:9" ht="30" customHeight="1" x14ac:dyDescent="0.25">
      <c r="A2224" s="250" t="s">
        <v>3115</v>
      </c>
      <c r="B2224" s="296" t="s">
        <v>624</v>
      </c>
      <c r="C2224" s="293" t="s">
        <v>839</v>
      </c>
      <c r="D2224" s="294" t="s">
        <v>3585</v>
      </c>
      <c r="E2224" s="295" t="s">
        <v>294</v>
      </c>
      <c r="F2224" s="294"/>
      <c r="G2224" s="296" t="s">
        <v>3586</v>
      </c>
      <c r="H2224" s="294" t="s">
        <v>3587</v>
      </c>
      <c r="I2224" s="257" t="s">
        <v>3588</v>
      </c>
    </row>
    <row r="2225" spans="1:9" ht="30" customHeight="1" x14ac:dyDescent="0.25">
      <c r="A2225" s="250" t="s">
        <v>3115</v>
      </c>
      <c r="B2225" s="296" t="s">
        <v>624</v>
      </c>
      <c r="C2225" s="293" t="s">
        <v>3589</v>
      </c>
      <c r="D2225" s="294" t="s">
        <v>3590</v>
      </c>
      <c r="E2225" s="295" t="s">
        <v>294</v>
      </c>
      <c r="F2225" s="294"/>
      <c r="G2225" s="296" t="s">
        <v>3591</v>
      </c>
      <c r="H2225" s="294" t="s">
        <v>3592</v>
      </c>
      <c r="I2225" s="257" t="s">
        <v>3593</v>
      </c>
    </row>
    <row r="2226" spans="1:9" ht="30" customHeight="1" x14ac:dyDescent="0.25">
      <c r="A2226" s="250" t="s">
        <v>3115</v>
      </c>
      <c r="B2226" s="296" t="s">
        <v>624</v>
      </c>
      <c r="C2226" s="293" t="s">
        <v>3589</v>
      </c>
      <c r="D2226" s="294" t="s">
        <v>3594</v>
      </c>
      <c r="E2226" s="295" t="s">
        <v>294</v>
      </c>
      <c r="F2226" s="294"/>
      <c r="G2226" s="296" t="s">
        <v>3595</v>
      </c>
      <c r="H2226" s="294" t="s">
        <v>718</v>
      </c>
      <c r="I2226" s="257" t="s">
        <v>2755</v>
      </c>
    </row>
    <row r="2227" spans="1:9" ht="30" customHeight="1" x14ac:dyDescent="0.25">
      <c r="A2227" s="250" t="s">
        <v>3115</v>
      </c>
      <c r="B2227" s="296" t="s">
        <v>624</v>
      </c>
      <c r="C2227" s="293" t="s">
        <v>3596</v>
      </c>
      <c r="D2227" s="294" t="s">
        <v>3597</v>
      </c>
      <c r="E2227" s="295" t="s">
        <v>294</v>
      </c>
      <c r="F2227" s="294"/>
      <c r="G2227" s="296" t="s">
        <v>3598</v>
      </c>
      <c r="H2227" s="294" t="s">
        <v>3564</v>
      </c>
      <c r="I2227" s="257" t="s">
        <v>3599</v>
      </c>
    </row>
    <row r="2228" spans="1:9" ht="30" customHeight="1" x14ac:dyDescent="0.25">
      <c r="A2228" s="250" t="s">
        <v>3115</v>
      </c>
      <c r="B2228" s="296" t="s">
        <v>624</v>
      </c>
      <c r="C2228" s="293" t="s">
        <v>3596</v>
      </c>
      <c r="D2228" s="294" t="s">
        <v>3600</v>
      </c>
      <c r="E2228" s="295" t="s">
        <v>294</v>
      </c>
      <c r="F2228" s="294"/>
      <c r="G2228" s="296" t="s">
        <v>3601</v>
      </c>
      <c r="H2228" s="294" t="s">
        <v>3391</v>
      </c>
      <c r="I2228" s="257" t="s">
        <v>3602</v>
      </c>
    </row>
    <row r="2229" spans="1:9" ht="30" customHeight="1" x14ac:dyDescent="0.25">
      <c r="A2229" s="250" t="s">
        <v>3115</v>
      </c>
      <c r="B2229" s="296" t="s">
        <v>624</v>
      </c>
      <c r="C2229" s="293" t="s">
        <v>3596</v>
      </c>
      <c r="D2229" s="294" t="s">
        <v>3603</v>
      </c>
      <c r="E2229" s="295" t="s">
        <v>294</v>
      </c>
      <c r="F2229" s="294"/>
      <c r="G2229" s="294" t="s">
        <v>3604</v>
      </c>
      <c r="H2229" s="294" t="s">
        <v>3605</v>
      </c>
      <c r="I2229" s="257" t="s">
        <v>3606</v>
      </c>
    </row>
    <row r="2230" spans="1:9" ht="30" customHeight="1" x14ac:dyDescent="0.25">
      <c r="A2230" s="250" t="s">
        <v>3115</v>
      </c>
      <c r="B2230" s="296" t="s">
        <v>878</v>
      </c>
      <c r="C2230" s="293" t="s">
        <v>879</v>
      </c>
      <c r="D2230" s="294" t="s">
        <v>3607</v>
      </c>
      <c r="E2230" s="295" t="s">
        <v>294</v>
      </c>
      <c r="F2230" s="294"/>
      <c r="G2230" s="296" t="s">
        <v>3608</v>
      </c>
      <c r="H2230" s="294" t="s">
        <v>3609</v>
      </c>
      <c r="I2230" s="257" t="s">
        <v>3610</v>
      </c>
    </row>
    <row r="2231" spans="1:9" ht="30" customHeight="1" x14ac:dyDescent="0.25">
      <c r="A2231" s="250" t="s">
        <v>3115</v>
      </c>
      <c r="B2231" s="296" t="s">
        <v>878</v>
      </c>
      <c r="C2231" s="293" t="s">
        <v>879</v>
      </c>
      <c r="D2231" s="294" t="s">
        <v>3611</v>
      </c>
      <c r="E2231" s="295" t="s">
        <v>294</v>
      </c>
      <c r="F2231" s="294"/>
      <c r="G2231" s="296" t="s">
        <v>3612</v>
      </c>
      <c r="H2231" s="294" t="s">
        <v>3609</v>
      </c>
      <c r="I2231" s="257" t="s">
        <v>3613</v>
      </c>
    </row>
    <row r="2232" spans="1:9" ht="30" customHeight="1" x14ac:dyDescent="0.25">
      <c r="A2232" s="250" t="s">
        <v>3115</v>
      </c>
      <c r="B2232" s="296" t="s">
        <v>878</v>
      </c>
      <c r="C2232" s="293" t="s">
        <v>879</v>
      </c>
      <c r="D2232" s="294" t="s">
        <v>3614</v>
      </c>
      <c r="E2232" s="295" t="s">
        <v>294</v>
      </c>
      <c r="F2232" s="294"/>
      <c r="G2232" s="296" t="s">
        <v>3615</v>
      </c>
      <c r="H2232" s="294" t="s">
        <v>3609</v>
      </c>
      <c r="I2232" s="257" t="s">
        <v>3616</v>
      </c>
    </row>
    <row r="2233" spans="1:9" ht="30" customHeight="1" x14ac:dyDescent="0.25">
      <c r="A2233" s="250" t="s">
        <v>3115</v>
      </c>
      <c r="B2233" s="296" t="s">
        <v>878</v>
      </c>
      <c r="C2233" s="293" t="s">
        <v>879</v>
      </c>
      <c r="D2233" s="294" t="s">
        <v>3617</v>
      </c>
      <c r="E2233" s="295" t="s">
        <v>294</v>
      </c>
      <c r="F2233" s="294"/>
      <c r="G2233" s="296" t="s">
        <v>3618</v>
      </c>
      <c r="H2233" s="294" t="s">
        <v>3619</v>
      </c>
      <c r="I2233" s="257" t="s">
        <v>2755</v>
      </c>
    </row>
    <row r="2234" spans="1:9" ht="30" customHeight="1" x14ac:dyDescent="0.25">
      <c r="A2234" s="250" t="s">
        <v>3115</v>
      </c>
      <c r="B2234" s="296" t="s">
        <v>878</v>
      </c>
      <c r="C2234" s="293" t="s">
        <v>879</v>
      </c>
      <c r="D2234" s="294" t="s">
        <v>3620</v>
      </c>
      <c r="E2234" s="295" t="s">
        <v>294</v>
      </c>
      <c r="F2234" s="294"/>
      <c r="G2234" s="296" t="s">
        <v>3621</v>
      </c>
      <c r="H2234" s="294" t="s">
        <v>3622</v>
      </c>
      <c r="I2234" s="257" t="s">
        <v>3623</v>
      </c>
    </row>
    <row r="2235" spans="1:9" ht="30" customHeight="1" x14ac:dyDescent="0.25">
      <c r="A2235" s="250" t="s">
        <v>3115</v>
      </c>
      <c r="B2235" s="296" t="s">
        <v>878</v>
      </c>
      <c r="C2235" s="293" t="s">
        <v>879</v>
      </c>
      <c r="D2235" s="294" t="s">
        <v>3624</v>
      </c>
      <c r="E2235" s="295" t="s">
        <v>294</v>
      </c>
      <c r="F2235" s="294"/>
      <c r="G2235" s="296" t="s">
        <v>3625</v>
      </c>
      <c r="H2235" s="294" t="s">
        <v>3626</v>
      </c>
      <c r="I2235" s="257" t="s">
        <v>3627</v>
      </c>
    </row>
    <row r="2236" spans="1:9" ht="30" customHeight="1" x14ac:dyDescent="0.25">
      <c r="A2236" s="250" t="s">
        <v>3115</v>
      </c>
      <c r="B2236" s="296" t="s">
        <v>878</v>
      </c>
      <c r="C2236" s="293" t="s">
        <v>879</v>
      </c>
      <c r="D2236" s="294" t="s">
        <v>3628</v>
      </c>
      <c r="E2236" s="295" t="s">
        <v>294</v>
      </c>
      <c r="F2236" s="294"/>
      <c r="G2236" s="296" t="s">
        <v>3629</v>
      </c>
      <c r="H2236" s="294" t="s">
        <v>3626</v>
      </c>
      <c r="I2236" s="257" t="s">
        <v>3630</v>
      </c>
    </row>
    <row r="2237" spans="1:9" ht="30" customHeight="1" x14ac:dyDescent="0.25">
      <c r="A2237" s="250" t="s">
        <v>3115</v>
      </c>
      <c r="B2237" s="296" t="s">
        <v>878</v>
      </c>
      <c r="C2237" s="293" t="s">
        <v>879</v>
      </c>
      <c r="D2237" s="294" t="s">
        <v>3631</v>
      </c>
      <c r="E2237" s="295" t="s">
        <v>294</v>
      </c>
      <c r="F2237" s="294"/>
      <c r="G2237" s="296" t="s">
        <v>3629</v>
      </c>
      <c r="H2237" s="294" t="s">
        <v>3626</v>
      </c>
      <c r="I2237" s="257" t="s">
        <v>2755</v>
      </c>
    </row>
    <row r="2238" spans="1:9" ht="30" customHeight="1" x14ac:dyDescent="0.25">
      <c r="A2238" s="250" t="s">
        <v>3115</v>
      </c>
      <c r="B2238" s="296" t="s">
        <v>878</v>
      </c>
      <c r="C2238" s="293" t="s">
        <v>879</v>
      </c>
      <c r="D2238" s="294" t="s">
        <v>3632</v>
      </c>
      <c r="E2238" s="295" t="s">
        <v>294</v>
      </c>
      <c r="F2238" s="294"/>
      <c r="G2238" s="296" t="s">
        <v>3633</v>
      </c>
      <c r="H2238" s="294" t="s">
        <v>1044</v>
      </c>
      <c r="I2238" s="257" t="s">
        <v>3634</v>
      </c>
    </row>
    <row r="2239" spans="1:9" ht="30" customHeight="1" x14ac:dyDescent="0.25">
      <c r="A2239" s="250" t="s">
        <v>3115</v>
      </c>
      <c r="B2239" s="296" t="s">
        <v>878</v>
      </c>
      <c r="C2239" s="293" t="s">
        <v>879</v>
      </c>
      <c r="D2239" s="294" t="s">
        <v>3635</v>
      </c>
      <c r="E2239" s="295" t="s">
        <v>294</v>
      </c>
      <c r="F2239" s="294"/>
      <c r="G2239" s="296" t="s">
        <v>3636</v>
      </c>
      <c r="H2239" s="294" t="s">
        <v>1044</v>
      </c>
      <c r="I2239" s="257" t="s">
        <v>3637</v>
      </c>
    </row>
    <row r="2240" spans="1:9" ht="30" customHeight="1" x14ac:dyDescent="0.25">
      <c r="A2240" s="250" t="s">
        <v>3115</v>
      </c>
      <c r="B2240" s="296" t="s">
        <v>878</v>
      </c>
      <c r="C2240" s="293" t="s">
        <v>879</v>
      </c>
      <c r="D2240" s="294" t="s">
        <v>3638</v>
      </c>
      <c r="E2240" s="295" t="s">
        <v>294</v>
      </c>
      <c r="F2240" s="294"/>
      <c r="G2240" s="296" t="s">
        <v>3639</v>
      </c>
      <c r="H2240" s="294" t="s">
        <v>3640</v>
      </c>
      <c r="I2240" s="257" t="s">
        <v>3641</v>
      </c>
    </row>
    <row r="2241" spans="1:9" ht="30" customHeight="1" x14ac:dyDescent="0.25">
      <c r="A2241" s="250" t="s">
        <v>3115</v>
      </c>
      <c r="B2241" s="296" t="s">
        <v>878</v>
      </c>
      <c r="C2241" s="293" t="s">
        <v>879</v>
      </c>
      <c r="D2241" s="294" t="s">
        <v>3642</v>
      </c>
      <c r="E2241" s="295" t="s">
        <v>294</v>
      </c>
      <c r="F2241" s="294"/>
      <c r="G2241" s="296" t="s">
        <v>881</v>
      </c>
      <c r="H2241" s="294" t="s">
        <v>718</v>
      </c>
      <c r="I2241" s="257" t="s">
        <v>3643</v>
      </c>
    </row>
    <row r="2242" spans="1:9" ht="30" customHeight="1" x14ac:dyDescent="0.25">
      <c r="A2242" s="250" t="s">
        <v>3115</v>
      </c>
      <c r="B2242" s="296" t="s">
        <v>878</v>
      </c>
      <c r="C2242" s="293" t="s">
        <v>879</v>
      </c>
      <c r="D2242" s="294" t="s">
        <v>3644</v>
      </c>
      <c r="E2242" s="295" t="s">
        <v>294</v>
      </c>
      <c r="F2242" s="294"/>
      <c r="G2242" s="296" t="s">
        <v>3645</v>
      </c>
      <c r="H2242" s="294" t="s">
        <v>718</v>
      </c>
      <c r="I2242" s="257" t="s">
        <v>3646</v>
      </c>
    </row>
    <row r="2243" spans="1:9" ht="30" customHeight="1" x14ac:dyDescent="0.25">
      <c r="A2243" s="250" t="s">
        <v>3115</v>
      </c>
      <c r="B2243" s="296" t="s">
        <v>878</v>
      </c>
      <c r="C2243" s="293" t="s">
        <v>879</v>
      </c>
      <c r="D2243" s="294" t="s">
        <v>3647</v>
      </c>
      <c r="E2243" s="295" t="s">
        <v>294</v>
      </c>
      <c r="F2243" s="294"/>
      <c r="G2243" s="296" t="s">
        <v>3648</v>
      </c>
      <c r="H2243" s="294" t="s">
        <v>1128</v>
      </c>
      <c r="I2243" s="257" t="s">
        <v>3649</v>
      </c>
    </row>
    <row r="2244" spans="1:9" ht="30" customHeight="1" x14ac:dyDescent="0.25">
      <c r="A2244" s="250" t="s">
        <v>3115</v>
      </c>
      <c r="B2244" s="296" t="s">
        <v>878</v>
      </c>
      <c r="C2244" s="293" t="s">
        <v>879</v>
      </c>
      <c r="D2244" s="294" t="s">
        <v>3650</v>
      </c>
      <c r="E2244" s="295" t="s">
        <v>294</v>
      </c>
      <c r="F2244" s="294"/>
      <c r="G2244" s="296" t="s">
        <v>3651</v>
      </c>
      <c r="H2244" s="294" t="s">
        <v>3652</v>
      </c>
      <c r="I2244" s="257" t="s">
        <v>3653</v>
      </c>
    </row>
    <row r="2245" spans="1:9" ht="30" customHeight="1" x14ac:dyDescent="0.25">
      <c r="A2245" s="250" t="s">
        <v>3115</v>
      </c>
      <c r="B2245" s="296" t="s">
        <v>878</v>
      </c>
      <c r="C2245" s="293" t="s">
        <v>879</v>
      </c>
      <c r="D2245" s="294" t="s">
        <v>3654</v>
      </c>
      <c r="E2245" s="295" t="s">
        <v>294</v>
      </c>
      <c r="F2245" s="294"/>
      <c r="G2245" s="296" t="s">
        <v>3655</v>
      </c>
      <c r="H2245" s="294" t="s">
        <v>3656</v>
      </c>
      <c r="I2245" s="257" t="s">
        <v>3657</v>
      </c>
    </row>
    <row r="2246" spans="1:9" ht="30" customHeight="1" x14ac:dyDescent="0.25">
      <c r="A2246" s="250" t="s">
        <v>3115</v>
      </c>
      <c r="B2246" s="296" t="s">
        <v>878</v>
      </c>
      <c r="C2246" s="293" t="s">
        <v>900</v>
      </c>
      <c r="D2246" s="294" t="s">
        <v>3658</v>
      </c>
      <c r="E2246" s="295" t="s">
        <v>294</v>
      </c>
      <c r="F2246" s="294"/>
      <c r="G2246" s="296" t="s">
        <v>3659</v>
      </c>
      <c r="H2246" s="294" t="s">
        <v>3660</v>
      </c>
      <c r="I2246" s="257" t="s">
        <v>3661</v>
      </c>
    </row>
    <row r="2247" spans="1:9" ht="30" customHeight="1" x14ac:dyDescent="0.25">
      <c r="A2247" s="250" t="s">
        <v>3115</v>
      </c>
      <c r="B2247" s="296" t="s">
        <v>878</v>
      </c>
      <c r="C2247" s="293" t="s">
        <v>900</v>
      </c>
      <c r="D2247" s="294" t="s">
        <v>3662</v>
      </c>
      <c r="E2247" s="295" t="s">
        <v>294</v>
      </c>
      <c r="F2247" s="294"/>
      <c r="G2247" s="296" t="s">
        <v>3663</v>
      </c>
      <c r="H2247" s="294" t="s">
        <v>3664</v>
      </c>
      <c r="I2247" s="257" t="s">
        <v>3665</v>
      </c>
    </row>
    <row r="2248" spans="1:9" ht="30" customHeight="1" x14ac:dyDescent="0.25">
      <c r="A2248" s="250" t="s">
        <v>3115</v>
      </c>
      <c r="B2248" s="296" t="s">
        <v>878</v>
      </c>
      <c r="C2248" s="293" t="s">
        <v>900</v>
      </c>
      <c r="D2248" s="294" t="s">
        <v>3666</v>
      </c>
      <c r="E2248" s="295" t="s">
        <v>294</v>
      </c>
      <c r="F2248" s="294"/>
      <c r="G2248" s="296" t="s">
        <v>3667</v>
      </c>
      <c r="H2248" s="294" t="s">
        <v>3668</v>
      </c>
      <c r="I2248" s="257" t="s">
        <v>3669</v>
      </c>
    </row>
    <row r="2249" spans="1:9" ht="30" customHeight="1" x14ac:dyDescent="0.25">
      <c r="A2249" s="250" t="s">
        <v>3115</v>
      </c>
      <c r="B2249" s="296" t="s">
        <v>878</v>
      </c>
      <c r="C2249" s="293" t="s">
        <v>900</v>
      </c>
      <c r="D2249" s="294" t="s">
        <v>3670</v>
      </c>
      <c r="E2249" s="295" t="s">
        <v>294</v>
      </c>
      <c r="F2249" s="294"/>
      <c r="G2249" s="296" t="s">
        <v>3671</v>
      </c>
      <c r="H2249" s="294" t="s">
        <v>3672</v>
      </c>
      <c r="I2249" s="257" t="s">
        <v>2755</v>
      </c>
    </row>
    <row r="2250" spans="1:9" ht="30" customHeight="1" x14ac:dyDescent="0.25">
      <c r="A2250" s="250" t="s">
        <v>3115</v>
      </c>
      <c r="B2250" s="296" t="s">
        <v>878</v>
      </c>
      <c r="C2250" s="293" t="s">
        <v>900</v>
      </c>
      <c r="D2250" s="294" t="s">
        <v>3673</v>
      </c>
      <c r="E2250" s="295" t="s">
        <v>294</v>
      </c>
      <c r="F2250" s="294"/>
      <c r="G2250" s="296" t="s">
        <v>3674</v>
      </c>
      <c r="H2250" s="294" t="s">
        <v>3656</v>
      </c>
      <c r="I2250" s="257" t="s">
        <v>3675</v>
      </c>
    </row>
    <row r="2251" spans="1:9" ht="30" customHeight="1" x14ac:dyDescent="0.25">
      <c r="A2251" s="250" t="s">
        <v>3115</v>
      </c>
      <c r="B2251" s="296" t="s">
        <v>878</v>
      </c>
      <c r="C2251" s="293" t="s">
        <v>954</v>
      </c>
      <c r="D2251" s="294" t="s">
        <v>3676</v>
      </c>
      <c r="E2251" s="295" t="s">
        <v>294</v>
      </c>
      <c r="F2251" s="294"/>
      <c r="G2251" s="296" t="s">
        <v>3677</v>
      </c>
      <c r="H2251" s="294" t="s">
        <v>3678</v>
      </c>
      <c r="I2251" s="257" t="s">
        <v>3679</v>
      </c>
    </row>
    <row r="2252" spans="1:9" ht="30" customHeight="1" x14ac:dyDescent="0.25">
      <c r="A2252" s="250" t="s">
        <v>3115</v>
      </c>
      <c r="B2252" s="296" t="s">
        <v>878</v>
      </c>
      <c r="C2252" s="293" t="s">
        <v>954</v>
      </c>
      <c r="D2252" s="294" t="s">
        <v>3680</v>
      </c>
      <c r="E2252" s="295" t="s">
        <v>294</v>
      </c>
      <c r="F2252" s="294"/>
      <c r="G2252" s="296" t="s">
        <v>3681</v>
      </c>
      <c r="H2252" s="294" t="s">
        <v>718</v>
      </c>
      <c r="I2252" s="257" t="s">
        <v>3682</v>
      </c>
    </row>
    <row r="2253" spans="1:9" ht="30" customHeight="1" x14ac:dyDescent="0.25">
      <c r="A2253" s="250" t="s">
        <v>3115</v>
      </c>
      <c r="B2253" s="296" t="s">
        <v>878</v>
      </c>
      <c r="C2253" s="293" t="s">
        <v>954</v>
      </c>
      <c r="D2253" s="294" t="s">
        <v>3683</v>
      </c>
      <c r="E2253" s="295" t="s">
        <v>294</v>
      </c>
      <c r="F2253" s="294"/>
      <c r="G2253" s="296" t="s">
        <v>3684</v>
      </c>
      <c r="H2253" s="294" t="s">
        <v>3685</v>
      </c>
      <c r="I2253" s="257" t="s">
        <v>2755</v>
      </c>
    </row>
    <row r="2254" spans="1:9" ht="30" customHeight="1" x14ac:dyDescent="0.25">
      <c r="A2254" s="250" t="s">
        <v>3115</v>
      </c>
      <c r="B2254" s="296" t="s">
        <v>878</v>
      </c>
      <c r="C2254" s="293" t="s">
        <v>2359</v>
      </c>
      <c r="D2254" s="294" t="s">
        <v>3686</v>
      </c>
      <c r="E2254" s="295" t="s">
        <v>294</v>
      </c>
      <c r="F2254" s="294"/>
      <c r="G2254" s="296" t="s">
        <v>2361</v>
      </c>
      <c r="H2254" s="294" t="s">
        <v>624</v>
      </c>
      <c r="I2254" s="257" t="s">
        <v>2755</v>
      </c>
    </row>
    <row r="2255" spans="1:9" ht="30" customHeight="1" x14ac:dyDescent="0.25">
      <c r="A2255" s="250" t="s">
        <v>3115</v>
      </c>
      <c r="B2255" s="296" t="s">
        <v>878</v>
      </c>
      <c r="C2255" s="293" t="s">
        <v>2359</v>
      </c>
      <c r="D2255" s="294" t="s">
        <v>3687</v>
      </c>
      <c r="E2255" s="295" t="s">
        <v>294</v>
      </c>
      <c r="F2255" s="294"/>
      <c r="G2255" s="296" t="s">
        <v>2361</v>
      </c>
      <c r="H2255" s="294" t="s">
        <v>624</v>
      </c>
      <c r="I2255" s="257" t="s">
        <v>2755</v>
      </c>
    </row>
    <row r="2256" spans="1:9" ht="30" customHeight="1" x14ac:dyDescent="0.25">
      <c r="A2256" s="250" t="s">
        <v>3115</v>
      </c>
      <c r="B2256" s="296" t="s">
        <v>878</v>
      </c>
      <c r="C2256" s="293" t="s">
        <v>3688</v>
      </c>
      <c r="D2256" s="294" t="s">
        <v>3689</v>
      </c>
      <c r="E2256" s="295" t="s">
        <v>294</v>
      </c>
      <c r="F2256" s="294"/>
      <c r="G2256" s="296" t="s">
        <v>3690</v>
      </c>
      <c r="H2256" s="294" t="s">
        <v>3691</v>
      </c>
      <c r="I2256" s="257" t="s">
        <v>2755</v>
      </c>
    </row>
    <row r="2257" spans="1:9" ht="30" customHeight="1" x14ac:dyDescent="0.25">
      <c r="A2257" s="250" t="s">
        <v>3115</v>
      </c>
      <c r="B2257" s="296" t="s">
        <v>878</v>
      </c>
      <c r="C2257" s="293" t="s">
        <v>3688</v>
      </c>
      <c r="D2257" s="294" t="s">
        <v>3692</v>
      </c>
      <c r="E2257" s="295" t="s">
        <v>294</v>
      </c>
      <c r="F2257" s="294"/>
      <c r="G2257" s="296" t="s">
        <v>3693</v>
      </c>
      <c r="H2257" s="294" t="s">
        <v>718</v>
      </c>
      <c r="I2257" s="257" t="s">
        <v>3694</v>
      </c>
    </row>
    <row r="2258" spans="1:9" ht="30" customHeight="1" x14ac:dyDescent="0.25">
      <c r="A2258" s="250" t="s">
        <v>3115</v>
      </c>
      <c r="B2258" s="296" t="s">
        <v>878</v>
      </c>
      <c r="C2258" s="293" t="s">
        <v>927</v>
      </c>
      <c r="D2258" s="294" t="s">
        <v>3695</v>
      </c>
      <c r="E2258" s="295" t="s">
        <v>294</v>
      </c>
      <c r="F2258" s="294"/>
      <c r="G2258" s="296" t="s">
        <v>3696</v>
      </c>
      <c r="H2258" s="294" t="s">
        <v>3697</v>
      </c>
      <c r="I2258" s="257" t="s">
        <v>3698</v>
      </c>
    </row>
    <row r="2259" spans="1:9" ht="30" customHeight="1" x14ac:dyDescent="0.25">
      <c r="A2259" s="250" t="s">
        <v>3115</v>
      </c>
      <c r="B2259" s="296" t="s">
        <v>878</v>
      </c>
      <c r="C2259" s="293" t="s">
        <v>927</v>
      </c>
      <c r="D2259" s="294" t="s">
        <v>3699</v>
      </c>
      <c r="E2259" s="295" t="s">
        <v>294</v>
      </c>
      <c r="F2259" s="294"/>
      <c r="G2259" s="296" t="s">
        <v>3700</v>
      </c>
      <c r="H2259" s="294" t="s">
        <v>3701</v>
      </c>
      <c r="I2259" s="257" t="s">
        <v>3702</v>
      </c>
    </row>
    <row r="2260" spans="1:9" ht="30" customHeight="1" x14ac:dyDescent="0.25">
      <c r="A2260" s="250" t="s">
        <v>3115</v>
      </c>
      <c r="B2260" s="296" t="s">
        <v>878</v>
      </c>
      <c r="C2260" s="293" t="s">
        <v>3703</v>
      </c>
      <c r="D2260" s="294" t="s">
        <v>3704</v>
      </c>
      <c r="E2260" s="295" t="s">
        <v>294</v>
      </c>
      <c r="F2260" s="294"/>
      <c r="G2260" s="296" t="s">
        <v>3705</v>
      </c>
      <c r="H2260" s="294" t="s">
        <v>3706</v>
      </c>
      <c r="I2260" s="257" t="s">
        <v>3707</v>
      </c>
    </row>
    <row r="2261" spans="1:9" ht="30" customHeight="1" x14ac:dyDescent="0.25">
      <c r="A2261" s="250" t="s">
        <v>3115</v>
      </c>
      <c r="B2261" s="296" t="s">
        <v>878</v>
      </c>
      <c r="C2261" s="293" t="s">
        <v>3703</v>
      </c>
      <c r="D2261" s="294" t="s">
        <v>3708</v>
      </c>
      <c r="E2261" s="295" t="s">
        <v>294</v>
      </c>
      <c r="F2261" s="294"/>
      <c r="G2261" s="296" t="s">
        <v>3709</v>
      </c>
      <c r="H2261" s="294" t="s">
        <v>3710</v>
      </c>
      <c r="I2261" s="257" t="s">
        <v>3711</v>
      </c>
    </row>
    <row r="2262" spans="1:9" ht="30" customHeight="1" x14ac:dyDescent="0.25">
      <c r="A2262" s="250" t="s">
        <v>3115</v>
      </c>
      <c r="B2262" s="296" t="s">
        <v>878</v>
      </c>
      <c r="C2262" s="293" t="s">
        <v>3703</v>
      </c>
      <c r="D2262" s="294" t="s">
        <v>3712</v>
      </c>
      <c r="E2262" s="295" t="s">
        <v>294</v>
      </c>
      <c r="F2262" s="294"/>
      <c r="G2262" s="296" t="s">
        <v>3713</v>
      </c>
      <c r="H2262" s="294" t="s">
        <v>3714</v>
      </c>
      <c r="I2262" s="257" t="s">
        <v>3715</v>
      </c>
    </row>
    <row r="2263" spans="1:9" ht="30" customHeight="1" x14ac:dyDescent="0.25">
      <c r="A2263" s="250" t="s">
        <v>3115</v>
      </c>
      <c r="B2263" s="296" t="s">
        <v>878</v>
      </c>
      <c r="C2263" s="293" t="s">
        <v>3703</v>
      </c>
      <c r="D2263" s="294" t="s">
        <v>3716</v>
      </c>
      <c r="E2263" s="295" t="s">
        <v>294</v>
      </c>
      <c r="F2263" s="294"/>
      <c r="G2263" s="296" t="s">
        <v>3717</v>
      </c>
      <c r="H2263" s="294" t="s">
        <v>3718</v>
      </c>
      <c r="I2263" s="257" t="s">
        <v>3719</v>
      </c>
    </row>
    <row r="2264" spans="1:9" ht="30" customHeight="1" x14ac:dyDescent="0.25">
      <c r="A2264" s="250" t="s">
        <v>3115</v>
      </c>
      <c r="B2264" s="296" t="s">
        <v>878</v>
      </c>
      <c r="C2264" s="293" t="s">
        <v>3703</v>
      </c>
      <c r="D2264" s="294" t="s">
        <v>3720</v>
      </c>
      <c r="E2264" s="295" t="s">
        <v>294</v>
      </c>
      <c r="F2264" s="294"/>
      <c r="G2264" s="296" t="s">
        <v>3721</v>
      </c>
      <c r="H2264" s="294" t="s">
        <v>3722</v>
      </c>
      <c r="I2264" s="257" t="s">
        <v>3723</v>
      </c>
    </row>
    <row r="2265" spans="1:9" ht="30" customHeight="1" x14ac:dyDescent="0.25">
      <c r="A2265" s="250" t="s">
        <v>3115</v>
      </c>
      <c r="B2265" s="296" t="s">
        <v>878</v>
      </c>
      <c r="C2265" s="293" t="s">
        <v>3724</v>
      </c>
      <c r="D2265" s="294" t="s">
        <v>3725</v>
      </c>
      <c r="E2265" s="295" t="s">
        <v>294</v>
      </c>
      <c r="F2265" s="294"/>
      <c r="G2265" s="296" t="s">
        <v>3726</v>
      </c>
      <c r="H2265" s="294" t="s">
        <v>3727</v>
      </c>
      <c r="I2265" s="257" t="s">
        <v>3728</v>
      </c>
    </row>
    <row r="2266" spans="1:9" ht="30" customHeight="1" x14ac:dyDescent="0.25">
      <c r="A2266" s="250" t="s">
        <v>3115</v>
      </c>
      <c r="B2266" s="296" t="s">
        <v>878</v>
      </c>
      <c r="C2266" s="293" t="s">
        <v>3724</v>
      </c>
      <c r="D2266" s="294" t="s">
        <v>3729</v>
      </c>
      <c r="E2266" s="295" t="s">
        <v>294</v>
      </c>
      <c r="F2266" s="294"/>
      <c r="G2266" s="296" t="s">
        <v>3730</v>
      </c>
      <c r="H2266" s="294" t="s">
        <v>3731</v>
      </c>
      <c r="I2266" s="257" t="s">
        <v>3732</v>
      </c>
    </row>
    <row r="2267" spans="1:9" ht="30" customHeight="1" x14ac:dyDescent="0.25">
      <c r="A2267" s="250" t="s">
        <v>3115</v>
      </c>
      <c r="B2267" s="296" t="s">
        <v>878</v>
      </c>
      <c r="C2267" s="293" t="s">
        <v>905</v>
      </c>
      <c r="D2267" s="294" t="s">
        <v>3733</v>
      </c>
      <c r="E2267" s="295" t="s">
        <v>294</v>
      </c>
      <c r="F2267" s="294"/>
      <c r="G2267" s="296" t="s">
        <v>3734</v>
      </c>
      <c r="H2267" s="294" t="s">
        <v>3564</v>
      </c>
      <c r="I2267" s="257" t="s">
        <v>3735</v>
      </c>
    </row>
    <row r="2268" spans="1:9" ht="30" customHeight="1" x14ac:dyDescent="0.25">
      <c r="A2268" s="250" t="s">
        <v>3115</v>
      </c>
      <c r="B2268" s="296" t="s">
        <v>878</v>
      </c>
      <c r="C2268" s="293" t="s">
        <v>918</v>
      </c>
      <c r="D2268" s="294" t="s">
        <v>3736</v>
      </c>
      <c r="E2268" s="295" t="s">
        <v>294</v>
      </c>
      <c r="F2268" s="294"/>
      <c r="G2268" s="296" t="s">
        <v>3737</v>
      </c>
      <c r="H2268" s="294" t="s">
        <v>925</v>
      </c>
      <c r="I2268" s="257" t="s">
        <v>926</v>
      </c>
    </row>
    <row r="2269" spans="1:9" ht="30" customHeight="1" x14ac:dyDescent="0.25">
      <c r="A2269" s="250" t="s">
        <v>3115</v>
      </c>
      <c r="B2269" s="296" t="s">
        <v>878</v>
      </c>
      <c r="C2269" s="293" t="s">
        <v>918</v>
      </c>
      <c r="D2269" s="294" t="s">
        <v>3738</v>
      </c>
      <c r="E2269" s="295" t="s">
        <v>294</v>
      </c>
      <c r="F2269" s="294"/>
      <c r="G2269" s="296" t="s">
        <v>3739</v>
      </c>
      <c r="H2269" s="294" t="s">
        <v>3404</v>
      </c>
      <c r="I2269" s="257" t="s">
        <v>3740</v>
      </c>
    </row>
    <row r="2270" spans="1:9" ht="30" customHeight="1" x14ac:dyDescent="0.25">
      <c r="A2270" s="250" t="s">
        <v>3115</v>
      </c>
      <c r="B2270" s="296" t="s">
        <v>878</v>
      </c>
      <c r="C2270" s="293" t="s">
        <v>891</v>
      </c>
      <c r="D2270" s="294" t="s">
        <v>3741</v>
      </c>
      <c r="E2270" s="295" t="s">
        <v>294</v>
      </c>
      <c r="F2270" s="294"/>
      <c r="G2270" s="296" t="s">
        <v>3742</v>
      </c>
      <c r="H2270" s="294" t="s">
        <v>3527</v>
      </c>
      <c r="I2270" s="257" t="s">
        <v>3743</v>
      </c>
    </row>
    <row r="2271" spans="1:9" ht="30" customHeight="1" x14ac:dyDescent="0.25">
      <c r="A2271" s="250" t="s">
        <v>3115</v>
      </c>
      <c r="B2271" s="296" t="s">
        <v>878</v>
      </c>
      <c r="C2271" s="293" t="s">
        <v>3744</v>
      </c>
      <c r="D2271" s="294" t="s">
        <v>3745</v>
      </c>
      <c r="E2271" s="295" t="s">
        <v>294</v>
      </c>
      <c r="F2271" s="294"/>
      <c r="G2271" s="296" t="s">
        <v>3746</v>
      </c>
      <c r="H2271" s="294" t="s">
        <v>1044</v>
      </c>
      <c r="I2271" s="257" t="s">
        <v>3747</v>
      </c>
    </row>
    <row r="2272" spans="1:9" ht="30" customHeight="1" x14ac:dyDescent="0.25">
      <c r="A2272" s="250" t="s">
        <v>3115</v>
      </c>
      <c r="B2272" s="296" t="s">
        <v>878</v>
      </c>
      <c r="C2272" s="293" t="s">
        <v>3744</v>
      </c>
      <c r="D2272" s="294" t="s">
        <v>3748</v>
      </c>
      <c r="E2272" s="295" t="s">
        <v>294</v>
      </c>
      <c r="F2272" s="294"/>
      <c r="G2272" s="296" t="s">
        <v>1044</v>
      </c>
      <c r="H2272" s="294" t="s">
        <v>1044</v>
      </c>
      <c r="I2272" s="257" t="s">
        <v>2755</v>
      </c>
    </row>
    <row r="2273" spans="1:9" ht="30" customHeight="1" x14ac:dyDescent="0.25">
      <c r="A2273" s="250" t="s">
        <v>3115</v>
      </c>
      <c r="B2273" s="296" t="s">
        <v>878</v>
      </c>
      <c r="C2273" s="293" t="s">
        <v>3744</v>
      </c>
      <c r="D2273" s="294" t="s">
        <v>3749</v>
      </c>
      <c r="E2273" s="295" t="s">
        <v>294</v>
      </c>
      <c r="F2273" s="294"/>
      <c r="G2273" s="296" t="s">
        <v>3750</v>
      </c>
      <c r="H2273" s="294" t="s">
        <v>2513</v>
      </c>
      <c r="I2273" s="257" t="s">
        <v>2755</v>
      </c>
    </row>
    <row r="2274" spans="1:9" ht="30" customHeight="1" x14ac:dyDescent="0.25">
      <c r="A2274" s="250" t="s">
        <v>3115</v>
      </c>
      <c r="B2274" s="296" t="s">
        <v>878</v>
      </c>
      <c r="C2274" s="293" t="s">
        <v>3744</v>
      </c>
      <c r="D2274" s="294" t="s">
        <v>3751</v>
      </c>
      <c r="E2274" s="295" t="s">
        <v>294</v>
      </c>
      <c r="F2274" s="294"/>
      <c r="G2274" s="296" t="s">
        <v>3752</v>
      </c>
      <c r="H2274" s="294" t="s">
        <v>3753</v>
      </c>
      <c r="I2274" s="257" t="s">
        <v>3754</v>
      </c>
    </row>
    <row r="2275" spans="1:9" ht="30" customHeight="1" x14ac:dyDescent="0.25">
      <c r="A2275" s="250" t="s">
        <v>3115</v>
      </c>
      <c r="B2275" s="296" t="s">
        <v>878</v>
      </c>
      <c r="C2275" s="293" t="s">
        <v>3755</v>
      </c>
      <c r="D2275" s="294" t="s">
        <v>3756</v>
      </c>
      <c r="E2275" s="295" t="s">
        <v>294</v>
      </c>
      <c r="F2275" s="294"/>
      <c r="G2275" s="296" t="s">
        <v>3757</v>
      </c>
      <c r="H2275" s="294" t="s">
        <v>3758</v>
      </c>
      <c r="I2275" s="257" t="s">
        <v>3759</v>
      </c>
    </row>
    <row r="2276" spans="1:9" ht="30" customHeight="1" x14ac:dyDescent="0.25">
      <c r="A2276" s="250" t="s">
        <v>3115</v>
      </c>
      <c r="B2276" s="296" t="s">
        <v>878</v>
      </c>
      <c r="C2276" s="293" t="s">
        <v>1761</v>
      </c>
      <c r="D2276" s="294" t="s">
        <v>3760</v>
      </c>
      <c r="E2276" s="295" t="s">
        <v>294</v>
      </c>
      <c r="F2276" s="294"/>
      <c r="G2276" s="296" t="s">
        <v>3761</v>
      </c>
      <c r="H2276" s="294" t="s">
        <v>3762</v>
      </c>
      <c r="I2276" s="257" t="s">
        <v>3763</v>
      </c>
    </row>
    <row r="2277" spans="1:9" ht="30" customHeight="1" x14ac:dyDescent="0.25">
      <c r="A2277" s="250" t="s">
        <v>3115</v>
      </c>
      <c r="B2277" s="296" t="s">
        <v>878</v>
      </c>
      <c r="C2277" s="293" t="s">
        <v>1761</v>
      </c>
      <c r="D2277" s="294" t="s">
        <v>3764</v>
      </c>
      <c r="E2277" s="295" t="s">
        <v>294</v>
      </c>
      <c r="F2277" s="294"/>
      <c r="G2277" s="296" t="s">
        <v>3765</v>
      </c>
      <c r="H2277" s="294" t="s">
        <v>3766</v>
      </c>
      <c r="I2277" s="257" t="s">
        <v>3767</v>
      </c>
    </row>
    <row r="2278" spans="1:9" ht="30" customHeight="1" x14ac:dyDescent="0.25">
      <c r="A2278" s="250" t="s">
        <v>3115</v>
      </c>
      <c r="B2278" s="296" t="s">
        <v>878</v>
      </c>
      <c r="C2278" s="293" t="s">
        <v>1761</v>
      </c>
      <c r="D2278" s="294" t="s">
        <v>3768</v>
      </c>
      <c r="E2278" s="295" t="s">
        <v>294</v>
      </c>
      <c r="F2278" s="294"/>
      <c r="G2278" s="296" t="s">
        <v>3769</v>
      </c>
      <c r="H2278" s="294" t="s">
        <v>3770</v>
      </c>
      <c r="I2278" s="257" t="s">
        <v>3771</v>
      </c>
    </row>
    <row r="2279" spans="1:9" ht="30" customHeight="1" x14ac:dyDescent="0.25">
      <c r="A2279" s="250" t="s">
        <v>3115</v>
      </c>
      <c r="B2279" s="296" t="s">
        <v>878</v>
      </c>
      <c r="C2279" s="293" t="s">
        <v>1761</v>
      </c>
      <c r="D2279" s="294" t="s">
        <v>3772</v>
      </c>
      <c r="E2279" s="295" t="s">
        <v>294</v>
      </c>
      <c r="F2279" s="294"/>
      <c r="G2279" s="296" t="s">
        <v>3773</v>
      </c>
      <c r="H2279" s="294" t="s">
        <v>3774</v>
      </c>
      <c r="I2279" s="257" t="s">
        <v>3775</v>
      </c>
    </row>
    <row r="2280" spans="1:9" ht="30" customHeight="1" x14ac:dyDescent="0.25">
      <c r="A2280" s="250" t="s">
        <v>3115</v>
      </c>
      <c r="B2280" s="296" t="s">
        <v>878</v>
      </c>
      <c r="C2280" s="293" t="s">
        <v>3776</v>
      </c>
      <c r="D2280" s="294" t="s">
        <v>3777</v>
      </c>
      <c r="E2280" s="295" t="s">
        <v>294</v>
      </c>
      <c r="F2280" s="294"/>
      <c r="G2280" s="296" t="s">
        <v>3778</v>
      </c>
      <c r="H2280" s="294" t="s">
        <v>718</v>
      </c>
      <c r="I2280" s="257" t="s">
        <v>3779</v>
      </c>
    </row>
    <row r="2281" spans="1:9" ht="30" customHeight="1" x14ac:dyDescent="0.25">
      <c r="A2281" s="250" t="s">
        <v>3115</v>
      </c>
      <c r="B2281" s="296" t="s">
        <v>878</v>
      </c>
      <c r="C2281" s="293" t="s">
        <v>3780</v>
      </c>
      <c r="D2281" s="294" t="s">
        <v>3781</v>
      </c>
      <c r="E2281" s="295" t="s">
        <v>294</v>
      </c>
      <c r="F2281" s="294"/>
      <c r="G2281" s="296" t="s">
        <v>3782</v>
      </c>
      <c r="H2281" s="294" t="s">
        <v>3783</v>
      </c>
      <c r="I2281" s="257" t="s">
        <v>3784</v>
      </c>
    </row>
    <row r="2282" spans="1:9" ht="30" customHeight="1" x14ac:dyDescent="0.25">
      <c r="A2282" s="250" t="s">
        <v>3115</v>
      </c>
      <c r="B2282" s="296" t="s">
        <v>878</v>
      </c>
      <c r="C2282" s="293" t="s">
        <v>3780</v>
      </c>
      <c r="D2282" s="294" t="s">
        <v>3785</v>
      </c>
      <c r="E2282" s="295" t="s">
        <v>294</v>
      </c>
      <c r="F2282" s="294"/>
      <c r="G2282" s="296" t="s">
        <v>3786</v>
      </c>
      <c r="H2282" s="294" t="s">
        <v>3787</v>
      </c>
      <c r="I2282" s="257" t="s">
        <v>2755</v>
      </c>
    </row>
    <row r="2283" spans="1:9" ht="30" customHeight="1" x14ac:dyDescent="0.25">
      <c r="A2283" s="250" t="s">
        <v>3115</v>
      </c>
      <c r="B2283" s="296" t="s">
        <v>878</v>
      </c>
      <c r="C2283" s="293" t="s">
        <v>3780</v>
      </c>
      <c r="D2283" s="294" t="s">
        <v>3788</v>
      </c>
      <c r="E2283" s="295" t="s">
        <v>294</v>
      </c>
      <c r="F2283" s="294"/>
      <c r="G2283" s="296" t="s">
        <v>3789</v>
      </c>
      <c r="H2283" s="294" t="s">
        <v>3790</v>
      </c>
      <c r="I2283" s="257" t="s">
        <v>3791</v>
      </c>
    </row>
    <row r="2284" spans="1:9" ht="30" customHeight="1" x14ac:dyDescent="0.25">
      <c r="A2284" s="250" t="s">
        <v>3115</v>
      </c>
      <c r="B2284" s="296" t="s">
        <v>959</v>
      </c>
      <c r="C2284" s="293" t="s">
        <v>2425</v>
      </c>
      <c r="D2284" s="294" t="s">
        <v>3792</v>
      </c>
      <c r="E2284" s="295" t="s">
        <v>294</v>
      </c>
      <c r="F2284" s="294"/>
      <c r="G2284" s="296" t="s">
        <v>3793</v>
      </c>
      <c r="H2284" s="294" t="s">
        <v>3794</v>
      </c>
      <c r="I2284" s="257" t="s">
        <v>2755</v>
      </c>
    </row>
    <row r="2285" spans="1:9" ht="30" customHeight="1" x14ac:dyDescent="0.25">
      <c r="A2285" s="250" t="s">
        <v>3115</v>
      </c>
      <c r="B2285" s="296" t="s">
        <v>959</v>
      </c>
      <c r="C2285" s="293" t="s">
        <v>2425</v>
      </c>
      <c r="D2285" s="294" t="s">
        <v>3795</v>
      </c>
      <c r="E2285" s="295" t="s">
        <v>294</v>
      </c>
      <c r="F2285" s="294"/>
      <c r="G2285" s="296" t="s">
        <v>3796</v>
      </c>
      <c r="H2285" s="294" t="s">
        <v>3797</v>
      </c>
      <c r="I2285" s="257" t="s">
        <v>3798</v>
      </c>
    </row>
    <row r="2286" spans="1:9" ht="30" customHeight="1" x14ac:dyDescent="0.25">
      <c r="A2286" s="250" t="s">
        <v>3115</v>
      </c>
      <c r="B2286" s="296" t="s">
        <v>959</v>
      </c>
      <c r="C2286" s="293" t="s">
        <v>2425</v>
      </c>
      <c r="D2286" s="294" t="s">
        <v>3799</v>
      </c>
      <c r="E2286" s="295" t="s">
        <v>294</v>
      </c>
      <c r="F2286" s="294"/>
      <c r="G2286" s="296" t="s">
        <v>3800</v>
      </c>
      <c r="H2286" s="294" t="s">
        <v>3801</v>
      </c>
      <c r="I2286" s="257" t="s">
        <v>3802</v>
      </c>
    </row>
    <row r="2287" spans="1:9" ht="30" customHeight="1" x14ac:dyDescent="0.25">
      <c r="A2287" s="250" t="s">
        <v>3115</v>
      </c>
      <c r="B2287" s="296" t="s">
        <v>959</v>
      </c>
      <c r="C2287" s="293" t="s">
        <v>2425</v>
      </c>
      <c r="D2287" s="294" t="s">
        <v>3803</v>
      </c>
      <c r="E2287" s="295" t="s">
        <v>294</v>
      </c>
      <c r="F2287" s="294"/>
      <c r="G2287" s="296" t="s">
        <v>3804</v>
      </c>
      <c r="H2287" s="294" t="s">
        <v>3805</v>
      </c>
      <c r="I2287" s="257" t="s">
        <v>3806</v>
      </c>
    </row>
    <row r="2288" spans="1:9" ht="30" customHeight="1" x14ac:dyDescent="0.25">
      <c r="A2288" s="250" t="s">
        <v>3115</v>
      </c>
      <c r="B2288" s="296" t="s">
        <v>959</v>
      </c>
      <c r="C2288" s="293" t="s">
        <v>2425</v>
      </c>
      <c r="D2288" s="294" t="s">
        <v>3807</v>
      </c>
      <c r="E2288" s="295" t="s">
        <v>294</v>
      </c>
      <c r="F2288" s="294"/>
      <c r="G2288" s="296" t="s">
        <v>3808</v>
      </c>
      <c r="H2288" s="294" t="s">
        <v>3809</v>
      </c>
      <c r="I2288" s="257" t="s">
        <v>2755</v>
      </c>
    </row>
    <row r="2289" spans="1:9" ht="30" customHeight="1" x14ac:dyDescent="0.25">
      <c r="A2289" s="250" t="s">
        <v>3115</v>
      </c>
      <c r="B2289" s="296" t="s">
        <v>959</v>
      </c>
      <c r="C2289" s="293" t="s">
        <v>2425</v>
      </c>
      <c r="D2289" s="294" t="s">
        <v>3810</v>
      </c>
      <c r="E2289" s="295" t="s">
        <v>294</v>
      </c>
      <c r="F2289" s="294"/>
      <c r="G2289" s="296" t="s">
        <v>3811</v>
      </c>
      <c r="H2289" s="294" t="s">
        <v>3812</v>
      </c>
      <c r="I2289" s="257" t="s">
        <v>3813</v>
      </c>
    </row>
    <row r="2290" spans="1:9" ht="30" customHeight="1" x14ac:dyDescent="0.25">
      <c r="A2290" s="250" t="s">
        <v>3115</v>
      </c>
      <c r="B2290" s="296" t="s">
        <v>959</v>
      </c>
      <c r="C2290" s="293" t="s">
        <v>2425</v>
      </c>
      <c r="D2290" s="294" t="s">
        <v>3810</v>
      </c>
      <c r="E2290" s="295" t="s">
        <v>294</v>
      </c>
      <c r="F2290" s="294"/>
      <c r="G2290" s="296" t="s">
        <v>3811</v>
      </c>
      <c r="H2290" s="294" t="s">
        <v>3812</v>
      </c>
      <c r="I2290" s="257" t="s">
        <v>3813</v>
      </c>
    </row>
    <row r="2291" spans="1:9" ht="30" customHeight="1" x14ac:dyDescent="0.25">
      <c r="A2291" s="250" t="s">
        <v>3115</v>
      </c>
      <c r="B2291" s="296" t="s">
        <v>959</v>
      </c>
      <c r="C2291" s="293" t="s">
        <v>2425</v>
      </c>
      <c r="D2291" s="294" t="s">
        <v>3814</v>
      </c>
      <c r="E2291" s="295" t="s">
        <v>294</v>
      </c>
      <c r="F2291" s="294"/>
      <c r="G2291" s="296" t="s">
        <v>3815</v>
      </c>
      <c r="H2291" s="294" t="s">
        <v>3812</v>
      </c>
      <c r="I2291" s="257" t="s">
        <v>3816</v>
      </c>
    </row>
    <row r="2292" spans="1:9" ht="30" customHeight="1" x14ac:dyDescent="0.25">
      <c r="A2292" s="250" t="s">
        <v>3115</v>
      </c>
      <c r="B2292" s="296" t="s">
        <v>959</v>
      </c>
      <c r="C2292" s="293" t="s">
        <v>2425</v>
      </c>
      <c r="D2292" s="294" t="s">
        <v>3817</v>
      </c>
      <c r="E2292" s="295" t="s">
        <v>294</v>
      </c>
      <c r="F2292" s="294"/>
      <c r="G2292" s="296" t="s">
        <v>3818</v>
      </c>
      <c r="H2292" s="294" t="s">
        <v>802</v>
      </c>
      <c r="I2292" s="257" t="s">
        <v>3819</v>
      </c>
    </row>
    <row r="2293" spans="1:9" ht="30" customHeight="1" x14ac:dyDescent="0.25">
      <c r="A2293" s="250" t="s">
        <v>3115</v>
      </c>
      <c r="B2293" s="296" t="s">
        <v>959</v>
      </c>
      <c r="C2293" s="293" t="s">
        <v>2425</v>
      </c>
      <c r="D2293" s="294" t="s">
        <v>3820</v>
      </c>
      <c r="E2293" s="295" t="s">
        <v>294</v>
      </c>
      <c r="F2293" s="294"/>
      <c r="G2293" s="296" t="s">
        <v>3821</v>
      </c>
      <c r="H2293" s="294" t="s">
        <v>718</v>
      </c>
      <c r="I2293" s="257" t="s">
        <v>3822</v>
      </c>
    </row>
    <row r="2294" spans="1:9" ht="30" customHeight="1" x14ac:dyDescent="0.25">
      <c r="A2294" s="250" t="s">
        <v>3115</v>
      </c>
      <c r="B2294" s="296" t="s">
        <v>959</v>
      </c>
      <c r="C2294" s="293" t="s">
        <v>2425</v>
      </c>
      <c r="D2294" s="294" t="s">
        <v>3823</v>
      </c>
      <c r="E2294" s="295" t="s">
        <v>294</v>
      </c>
      <c r="F2294" s="294"/>
      <c r="G2294" s="296" t="s">
        <v>3824</v>
      </c>
      <c r="H2294" s="294" t="s">
        <v>3825</v>
      </c>
      <c r="I2294" s="257" t="s">
        <v>3826</v>
      </c>
    </row>
    <row r="2295" spans="1:9" ht="30" customHeight="1" x14ac:dyDescent="0.25">
      <c r="A2295" s="250" t="s">
        <v>3115</v>
      </c>
      <c r="B2295" s="296" t="s">
        <v>959</v>
      </c>
      <c r="C2295" s="293" t="s">
        <v>2425</v>
      </c>
      <c r="D2295" s="294" t="s">
        <v>3827</v>
      </c>
      <c r="E2295" s="295" t="s">
        <v>294</v>
      </c>
      <c r="F2295" s="294"/>
      <c r="G2295" s="296" t="s">
        <v>3828</v>
      </c>
      <c r="H2295" s="294" t="s">
        <v>3825</v>
      </c>
      <c r="I2295" s="257" t="s">
        <v>3829</v>
      </c>
    </row>
    <row r="2296" spans="1:9" ht="30" customHeight="1" x14ac:dyDescent="0.25">
      <c r="A2296" s="250" t="s">
        <v>3115</v>
      </c>
      <c r="B2296" s="296" t="s">
        <v>959</v>
      </c>
      <c r="C2296" s="293" t="s">
        <v>2425</v>
      </c>
      <c r="D2296" s="294" t="s">
        <v>3830</v>
      </c>
      <c r="E2296" s="295" t="s">
        <v>294</v>
      </c>
      <c r="F2296" s="294"/>
      <c r="G2296" s="296" t="s">
        <v>3831</v>
      </c>
      <c r="H2296" s="294" t="s">
        <v>3832</v>
      </c>
      <c r="I2296" s="257" t="s">
        <v>3833</v>
      </c>
    </row>
    <row r="2297" spans="1:9" ht="30" customHeight="1" x14ac:dyDescent="0.25">
      <c r="A2297" s="250" t="s">
        <v>3115</v>
      </c>
      <c r="B2297" s="296" t="s">
        <v>959</v>
      </c>
      <c r="C2297" s="293" t="s">
        <v>2425</v>
      </c>
      <c r="D2297" s="294" t="s">
        <v>3834</v>
      </c>
      <c r="E2297" s="295" t="s">
        <v>294</v>
      </c>
      <c r="F2297" s="294"/>
      <c r="G2297" s="296" t="s">
        <v>3835</v>
      </c>
      <c r="H2297" s="294" t="s">
        <v>3836</v>
      </c>
      <c r="I2297" s="257" t="s">
        <v>3837</v>
      </c>
    </row>
    <row r="2298" spans="1:9" ht="30" customHeight="1" x14ac:dyDescent="0.25">
      <c r="A2298" s="250" t="s">
        <v>3115</v>
      </c>
      <c r="B2298" s="296" t="s">
        <v>959</v>
      </c>
      <c r="C2298" s="293" t="s">
        <v>2425</v>
      </c>
      <c r="D2298" s="294" t="s">
        <v>3838</v>
      </c>
      <c r="E2298" s="295" t="s">
        <v>294</v>
      </c>
      <c r="F2298" s="294"/>
      <c r="G2298" s="296" t="s">
        <v>3839</v>
      </c>
      <c r="H2298" s="294" t="s">
        <v>3836</v>
      </c>
      <c r="I2298" s="257" t="s">
        <v>3840</v>
      </c>
    </row>
    <row r="2299" spans="1:9" ht="30" customHeight="1" x14ac:dyDescent="0.25">
      <c r="A2299" s="250" t="s">
        <v>3115</v>
      </c>
      <c r="B2299" s="296" t="s">
        <v>959</v>
      </c>
      <c r="C2299" s="293" t="s">
        <v>2425</v>
      </c>
      <c r="D2299" s="294" t="s">
        <v>3841</v>
      </c>
      <c r="E2299" s="295" t="s">
        <v>294</v>
      </c>
      <c r="F2299" s="294"/>
      <c r="G2299" s="296" t="s">
        <v>3842</v>
      </c>
      <c r="H2299" s="294" t="s">
        <v>3843</v>
      </c>
      <c r="I2299" s="257" t="s">
        <v>3844</v>
      </c>
    </row>
    <row r="2300" spans="1:9" ht="30" customHeight="1" x14ac:dyDescent="0.25">
      <c r="A2300" s="250" t="s">
        <v>3115</v>
      </c>
      <c r="B2300" s="296" t="s">
        <v>959</v>
      </c>
      <c r="C2300" s="293" t="s">
        <v>2425</v>
      </c>
      <c r="D2300" s="294" t="s">
        <v>3845</v>
      </c>
      <c r="E2300" s="295" t="s">
        <v>294</v>
      </c>
      <c r="F2300" s="294"/>
      <c r="G2300" s="296" t="s">
        <v>3846</v>
      </c>
      <c r="H2300" s="294" t="s">
        <v>3805</v>
      </c>
      <c r="I2300" s="257" t="s">
        <v>3847</v>
      </c>
    </row>
    <row r="2301" spans="1:9" ht="30" customHeight="1" x14ac:dyDescent="0.25">
      <c r="A2301" s="250" t="s">
        <v>3115</v>
      </c>
      <c r="B2301" s="296" t="s">
        <v>959</v>
      </c>
      <c r="C2301" s="293" t="s">
        <v>2425</v>
      </c>
      <c r="D2301" s="294" t="s">
        <v>3848</v>
      </c>
      <c r="E2301" s="295" t="s">
        <v>294</v>
      </c>
      <c r="F2301" s="294"/>
      <c r="G2301" s="296" t="s">
        <v>3849</v>
      </c>
      <c r="H2301" s="294" t="s">
        <v>3805</v>
      </c>
      <c r="I2301" s="257" t="s">
        <v>3850</v>
      </c>
    </row>
    <row r="2302" spans="1:9" ht="30" customHeight="1" x14ac:dyDescent="0.25">
      <c r="A2302" s="250" t="s">
        <v>3115</v>
      </c>
      <c r="B2302" s="296" t="s">
        <v>959</v>
      </c>
      <c r="C2302" s="293" t="s">
        <v>2425</v>
      </c>
      <c r="D2302" s="294" t="s">
        <v>3851</v>
      </c>
      <c r="E2302" s="295" t="s">
        <v>294</v>
      </c>
      <c r="F2302" s="294"/>
      <c r="G2302" s="296" t="s">
        <v>3852</v>
      </c>
      <c r="H2302" s="294" t="s">
        <v>3805</v>
      </c>
      <c r="I2302" s="257" t="s">
        <v>3853</v>
      </c>
    </row>
    <row r="2303" spans="1:9" ht="30" customHeight="1" x14ac:dyDescent="0.25">
      <c r="A2303" s="250" t="s">
        <v>3115</v>
      </c>
      <c r="B2303" s="296" t="s">
        <v>959</v>
      </c>
      <c r="C2303" s="293" t="s">
        <v>2425</v>
      </c>
      <c r="D2303" s="294" t="s">
        <v>3854</v>
      </c>
      <c r="E2303" s="295" t="s">
        <v>294</v>
      </c>
      <c r="F2303" s="294"/>
      <c r="G2303" s="296" t="s">
        <v>3855</v>
      </c>
      <c r="H2303" s="294" t="s">
        <v>980</v>
      </c>
      <c r="I2303" s="257" t="s">
        <v>3856</v>
      </c>
    </row>
    <row r="2304" spans="1:9" ht="30" customHeight="1" x14ac:dyDescent="0.25">
      <c r="A2304" s="250" t="s">
        <v>3115</v>
      </c>
      <c r="B2304" s="296" t="s">
        <v>959</v>
      </c>
      <c r="C2304" s="293" t="s">
        <v>2425</v>
      </c>
      <c r="D2304" s="294" t="s">
        <v>3857</v>
      </c>
      <c r="E2304" s="295" t="s">
        <v>294</v>
      </c>
      <c r="F2304" s="294"/>
      <c r="G2304" s="296" t="s">
        <v>3858</v>
      </c>
      <c r="H2304" s="294" t="s">
        <v>3859</v>
      </c>
      <c r="I2304" s="257" t="s">
        <v>3860</v>
      </c>
    </row>
    <row r="2305" spans="1:9" ht="30" customHeight="1" x14ac:dyDescent="0.25">
      <c r="A2305" s="250" t="s">
        <v>3115</v>
      </c>
      <c r="B2305" s="296" t="s">
        <v>959</v>
      </c>
      <c r="C2305" s="293" t="s">
        <v>2425</v>
      </c>
      <c r="D2305" s="294" t="s">
        <v>3861</v>
      </c>
      <c r="E2305" s="295" t="s">
        <v>294</v>
      </c>
      <c r="F2305" s="294"/>
      <c r="G2305" s="296" t="s">
        <v>3862</v>
      </c>
      <c r="H2305" s="294" t="s">
        <v>3863</v>
      </c>
      <c r="I2305" s="257" t="s">
        <v>3864</v>
      </c>
    </row>
    <row r="2306" spans="1:9" ht="30" customHeight="1" x14ac:dyDescent="0.25">
      <c r="A2306" s="250" t="s">
        <v>3115</v>
      </c>
      <c r="B2306" s="296" t="s">
        <v>959</v>
      </c>
      <c r="C2306" s="293" t="s">
        <v>2425</v>
      </c>
      <c r="D2306" s="294" t="s">
        <v>3865</v>
      </c>
      <c r="E2306" s="295" t="s">
        <v>294</v>
      </c>
      <c r="F2306" s="294"/>
      <c r="G2306" s="296" t="s">
        <v>3866</v>
      </c>
      <c r="H2306" s="294" t="s">
        <v>3382</v>
      </c>
      <c r="I2306" s="257" t="s">
        <v>3867</v>
      </c>
    </row>
    <row r="2307" spans="1:9" ht="30" customHeight="1" x14ac:dyDescent="0.25">
      <c r="A2307" s="250" t="s">
        <v>3115</v>
      </c>
      <c r="B2307" s="296" t="s">
        <v>959</v>
      </c>
      <c r="C2307" s="293" t="s">
        <v>2425</v>
      </c>
      <c r="D2307" s="294" t="s">
        <v>3868</v>
      </c>
      <c r="E2307" s="295" t="s">
        <v>294</v>
      </c>
      <c r="F2307" s="294"/>
      <c r="G2307" s="296" t="s">
        <v>3869</v>
      </c>
      <c r="H2307" s="294" t="s">
        <v>3870</v>
      </c>
      <c r="I2307" s="257" t="s">
        <v>3871</v>
      </c>
    </row>
    <row r="2308" spans="1:9" ht="30" customHeight="1" x14ac:dyDescent="0.25">
      <c r="A2308" s="250" t="s">
        <v>3115</v>
      </c>
      <c r="B2308" s="296" t="s">
        <v>959</v>
      </c>
      <c r="C2308" s="293" t="s">
        <v>3872</v>
      </c>
      <c r="D2308" s="294" t="s">
        <v>3873</v>
      </c>
      <c r="E2308" s="295" t="s">
        <v>294</v>
      </c>
      <c r="F2308" s="294"/>
      <c r="G2308" s="296" t="s">
        <v>3874</v>
      </c>
      <c r="H2308" s="294" t="s">
        <v>2559</v>
      </c>
      <c r="I2308" s="257" t="s">
        <v>3875</v>
      </c>
    </row>
    <row r="2309" spans="1:9" ht="30" customHeight="1" x14ac:dyDescent="0.25">
      <c r="A2309" s="250" t="s">
        <v>3115</v>
      </c>
      <c r="B2309" s="296" t="s">
        <v>959</v>
      </c>
      <c r="C2309" s="293" t="s">
        <v>959</v>
      </c>
      <c r="D2309" s="294" t="s">
        <v>3876</v>
      </c>
      <c r="E2309" s="295" t="s">
        <v>294</v>
      </c>
      <c r="F2309" s="294"/>
      <c r="G2309" s="296" t="s">
        <v>3877</v>
      </c>
      <c r="H2309" s="294" t="s">
        <v>3878</v>
      </c>
      <c r="I2309" s="257" t="s">
        <v>3879</v>
      </c>
    </row>
    <row r="2310" spans="1:9" ht="30" customHeight="1" x14ac:dyDescent="0.25">
      <c r="A2310" s="250" t="s">
        <v>3115</v>
      </c>
      <c r="B2310" s="296" t="s">
        <v>959</v>
      </c>
      <c r="C2310" s="293" t="s">
        <v>959</v>
      </c>
      <c r="D2310" s="294" t="s">
        <v>3880</v>
      </c>
      <c r="E2310" s="295" t="s">
        <v>294</v>
      </c>
      <c r="F2310" s="294"/>
      <c r="G2310" s="296" t="s">
        <v>3881</v>
      </c>
      <c r="H2310" s="294" t="s">
        <v>3882</v>
      </c>
      <c r="I2310" s="257" t="s">
        <v>3883</v>
      </c>
    </row>
    <row r="2311" spans="1:9" ht="30" customHeight="1" x14ac:dyDescent="0.25">
      <c r="A2311" s="250" t="s">
        <v>3115</v>
      </c>
      <c r="B2311" s="296" t="s">
        <v>959</v>
      </c>
      <c r="C2311" s="293" t="s">
        <v>959</v>
      </c>
      <c r="D2311" s="294" t="s">
        <v>3884</v>
      </c>
      <c r="E2311" s="295" t="s">
        <v>294</v>
      </c>
      <c r="F2311" s="294"/>
      <c r="G2311" s="296" t="s">
        <v>3885</v>
      </c>
      <c r="H2311" s="294" t="s">
        <v>3886</v>
      </c>
      <c r="I2311" s="257" t="s">
        <v>3887</v>
      </c>
    </row>
    <row r="2312" spans="1:9" ht="30" customHeight="1" x14ac:dyDescent="0.25">
      <c r="A2312" s="250" t="s">
        <v>3115</v>
      </c>
      <c r="B2312" s="296" t="s">
        <v>959</v>
      </c>
      <c r="C2312" s="293" t="s">
        <v>959</v>
      </c>
      <c r="D2312" s="294" t="s">
        <v>3888</v>
      </c>
      <c r="E2312" s="295" t="s">
        <v>294</v>
      </c>
      <c r="F2312" s="294"/>
      <c r="G2312" s="296" t="s">
        <v>3889</v>
      </c>
      <c r="H2312" s="294" t="s">
        <v>3890</v>
      </c>
      <c r="I2312" s="257" t="s">
        <v>2755</v>
      </c>
    </row>
    <row r="2313" spans="1:9" ht="30" customHeight="1" x14ac:dyDescent="0.25">
      <c r="A2313" s="250" t="s">
        <v>3115</v>
      </c>
      <c r="B2313" s="296" t="s">
        <v>959</v>
      </c>
      <c r="C2313" s="293" t="s">
        <v>959</v>
      </c>
      <c r="D2313" s="294" t="s">
        <v>3891</v>
      </c>
      <c r="E2313" s="295" t="s">
        <v>294</v>
      </c>
      <c r="F2313" s="294"/>
      <c r="G2313" s="296" t="s">
        <v>3892</v>
      </c>
      <c r="H2313" s="294" t="s">
        <v>3893</v>
      </c>
      <c r="I2313" s="257" t="s">
        <v>3894</v>
      </c>
    </row>
    <row r="2314" spans="1:9" ht="30" customHeight="1" x14ac:dyDescent="0.25">
      <c r="A2314" s="250" t="s">
        <v>3115</v>
      </c>
      <c r="B2314" s="296" t="s">
        <v>959</v>
      </c>
      <c r="C2314" s="293" t="s">
        <v>959</v>
      </c>
      <c r="D2314" s="294" t="s">
        <v>3895</v>
      </c>
      <c r="E2314" s="295" t="s">
        <v>294</v>
      </c>
      <c r="F2314" s="294"/>
      <c r="G2314" s="296" t="s">
        <v>3896</v>
      </c>
      <c r="H2314" s="294" t="s">
        <v>3897</v>
      </c>
      <c r="I2314" s="257" t="s">
        <v>3898</v>
      </c>
    </row>
    <row r="2315" spans="1:9" ht="30" customHeight="1" x14ac:dyDescent="0.25">
      <c r="A2315" s="250" t="s">
        <v>3115</v>
      </c>
      <c r="B2315" s="296" t="s">
        <v>959</v>
      </c>
      <c r="C2315" s="293" t="s">
        <v>959</v>
      </c>
      <c r="D2315" s="294" t="s">
        <v>3899</v>
      </c>
      <c r="E2315" s="295" t="s">
        <v>294</v>
      </c>
      <c r="F2315" s="294"/>
      <c r="G2315" s="296" t="s">
        <v>3900</v>
      </c>
      <c r="H2315" s="294" t="s">
        <v>3901</v>
      </c>
      <c r="I2315" s="257" t="s">
        <v>3902</v>
      </c>
    </row>
    <row r="2316" spans="1:9" ht="30" customHeight="1" x14ac:dyDescent="0.25">
      <c r="A2316" s="250" t="s">
        <v>3115</v>
      </c>
      <c r="B2316" s="296" t="s">
        <v>959</v>
      </c>
      <c r="C2316" s="293" t="s">
        <v>959</v>
      </c>
      <c r="D2316" s="294" t="s">
        <v>3903</v>
      </c>
      <c r="E2316" s="295" t="s">
        <v>294</v>
      </c>
      <c r="F2316" s="294"/>
      <c r="G2316" s="296" t="s">
        <v>3904</v>
      </c>
      <c r="H2316" s="294" t="s">
        <v>718</v>
      </c>
      <c r="I2316" s="257" t="s">
        <v>3905</v>
      </c>
    </row>
    <row r="2317" spans="1:9" ht="30" customHeight="1" x14ac:dyDescent="0.25">
      <c r="A2317" s="250" t="s">
        <v>3115</v>
      </c>
      <c r="B2317" s="296" t="s">
        <v>959</v>
      </c>
      <c r="C2317" s="293" t="s">
        <v>959</v>
      </c>
      <c r="D2317" s="294" t="s">
        <v>3906</v>
      </c>
      <c r="E2317" s="295" t="s">
        <v>294</v>
      </c>
      <c r="F2317" s="294"/>
      <c r="G2317" s="296" t="s">
        <v>3907</v>
      </c>
      <c r="H2317" s="294" t="s">
        <v>718</v>
      </c>
      <c r="I2317" s="257" t="s">
        <v>3908</v>
      </c>
    </row>
    <row r="2318" spans="1:9" ht="30" customHeight="1" x14ac:dyDescent="0.25">
      <c r="A2318" s="250" t="s">
        <v>3115</v>
      </c>
      <c r="B2318" s="296" t="s">
        <v>959</v>
      </c>
      <c r="C2318" s="293" t="s">
        <v>959</v>
      </c>
      <c r="D2318" s="294" t="s">
        <v>3909</v>
      </c>
      <c r="E2318" s="295" t="s">
        <v>294</v>
      </c>
      <c r="F2318" s="294"/>
      <c r="G2318" s="296" t="s">
        <v>3910</v>
      </c>
      <c r="H2318" s="294" t="s">
        <v>2617</v>
      </c>
      <c r="I2318" s="257" t="s">
        <v>3911</v>
      </c>
    </row>
    <row r="2319" spans="1:9" ht="30" customHeight="1" x14ac:dyDescent="0.25">
      <c r="A2319" s="250" t="s">
        <v>3115</v>
      </c>
      <c r="B2319" s="296" t="s">
        <v>959</v>
      </c>
      <c r="C2319" s="293" t="s">
        <v>959</v>
      </c>
      <c r="D2319" s="294" t="s">
        <v>3912</v>
      </c>
      <c r="E2319" s="295" t="s">
        <v>294</v>
      </c>
      <c r="F2319" s="294"/>
      <c r="G2319" s="296" t="s">
        <v>3913</v>
      </c>
      <c r="H2319" s="294" t="s">
        <v>2617</v>
      </c>
      <c r="I2319" s="257" t="s">
        <v>2755</v>
      </c>
    </row>
    <row r="2320" spans="1:9" ht="30" customHeight="1" x14ac:dyDescent="0.25">
      <c r="A2320" s="250" t="s">
        <v>3115</v>
      </c>
      <c r="B2320" s="296" t="s">
        <v>959</v>
      </c>
      <c r="C2320" s="293" t="s">
        <v>959</v>
      </c>
      <c r="D2320" s="294" t="s">
        <v>3914</v>
      </c>
      <c r="E2320" s="295" t="s">
        <v>294</v>
      </c>
      <c r="F2320" s="294"/>
      <c r="G2320" s="296" t="s">
        <v>3915</v>
      </c>
      <c r="H2320" s="294" t="s">
        <v>3916</v>
      </c>
      <c r="I2320" s="257" t="s">
        <v>2755</v>
      </c>
    </row>
    <row r="2321" spans="1:9" ht="30" customHeight="1" x14ac:dyDescent="0.25">
      <c r="A2321" s="250" t="s">
        <v>3115</v>
      </c>
      <c r="B2321" s="296" t="s">
        <v>959</v>
      </c>
      <c r="C2321" s="293" t="s">
        <v>959</v>
      </c>
      <c r="D2321" s="294" t="s">
        <v>3917</v>
      </c>
      <c r="E2321" s="295" t="s">
        <v>294</v>
      </c>
      <c r="F2321" s="294"/>
      <c r="G2321" s="296" t="s">
        <v>3918</v>
      </c>
      <c r="H2321" s="294" t="s">
        <v>292</v>
      </c>
      <c r="I2321" s="257" t="s">
        <v>2755</v>
      </c>
    </row>
    <row r="2322" spans="1:9" ht="30" customHeight="1" x14ac:dyDescent="0.25">
      <c r="A2322" s="250" t="s">
        <v>3115</v>
      </c>
      <c r="B2322" s="296" t="s">
        <v>959</v>
      </c>
      <c r="C2322" s="293" t="s">
        <v>959</v>
      </c>
      <c r="D2322" s="294" t="s">
        <v>3919</v>
      </c>
      <c r="E2322" s="295" t="s">
        <v>294</v>
      </c>
      <c r="F2322" s="294"/>
      <c r="G2322" s="296" t="s">
        <v>3920</v>
      </c>
      <c r="H2322" s="294" t="s">
        <v>3843</v>
      </c>
      <c r="I2322" s="257" t="s">
        <v>3921</v>
      </c>
    </row>
    <row r="2323" spans="1:9" ht="30" customHeight="1" x14ac:dyDescent="0.25">
      <c r="A2323" s="250" t="s">
        <v>3115</v>
      </c>
      <c r="B2323" s="296" t="s">
        <v>959</v>
      </c>
      <c r="C2323" s="293" t="s">
        <v>959</v>
      </c>
      <c r="D2323" s="294" t="s">
        <v>3922</v>
      </c>
      <c r="E2323" s="295" t="s">
        <v>294</v>
      </c>
      <c r="F2323" s="294"/>
      <c r="G2323" s="296" t="s">
        <v>3923</v>
      </c>
      <c r="H2323" s="294" t="s">
        <v>3924</v>
      </c>
      <c r="I2323" s="257" t="s">
        <v>3925</v>
      </c>
    </row>
    <row r="2324" spans="1:9" ht="30" customHeight="1" x14ac:dyDescent="0.25">
      <c r="A2324" s="250" t="s">
        <v>3115</v>
      </c>
      <c r="B2324" s="296" t="s">
        <v>959</v>
      </c>
      <c r="C2324" s="293" t="s">
        <v>959</v>
      </c>
      <c r="D2324" s="294" t="s">
        <v>3926</v>
      </c>
      <c r="E2324" s="295" t="s">
        <v>294</v>
      </c>
      <c r="F2324" s="294"/>
      <c r="G2324" s="296" t="s">
        <v>3927</v>
      </c>
      <c r="H2324" s="294" t="s">
        <v>3928</v>
      </c>
      <c r="I2324" s="257" t="s">
        <v>2755</v>
      </c>
    </row>
    <row r="2325" spans="1:9" ht="30" customHeight="1" x14ac:dyDescent="0.25">
      <c r="A2325" s="250" t="s">
        <v>3115</v>
      </c>
      <c r="B2325" s="296" t="s">
        <v>959</v>
      </c>
      <c r="C2325" s="293" t="s">
        <v>959</v>
      </c>
      <c r="D2325" s="294" t="s">
        <v>3929</v>
      </c>
      <c r="E2325" s="295" t="s">
        <v>294</v>
      </c>
      <c r="F2325" s="294"/>
      <c r="G2325" s="257" t="s">
        <v>3930</v>
      </c>
      <c r="H2325" s="294" t="s">
        <v>959</v>
      </c>
      <c r="I2325" s="257"/>
    </row>
    <row r="2326" spans="1:9" ht="30" customHeight="1" x14ac:dyDescent="0.25">
      <c r="A2326" s="250" t="s">
        <v>3115</v>
      </c>
      <c r="B2326" s="296" t="s">
        <v>959</v>
      </c>
      <c r="C2326" s="293" t="s">
        <v>959</v>
      </c>
      <c r="D2326" s="294" t="s">
        <v>3931</v>
      </c>
      <c r="E2326" s="295" t="s">
        <v>294</v>
      </c>
      <c r="F2326" s="294"/>
      <c r="G2326" s="296" t="s">
        <v>3932</v>
      </c>
      <c r="H2326" s="294" t="s">
        <v>3933</v>
      </c>
      <c r="I2326" s="257"/>
    </row>
    <row r="2327" spans="1:9" ht="30" customHeight="1" x14ac:dyDescent="0.25">
      <c r="A2327" s="250" t="s">
        <v>3115</v>
      </c>
      <c r="B2327" s="296" t="s">
        <v>959</v>
      </c>
      <c r="C2327" s="293" t="s">
        <v>972</v>
      </c>
      <c r="D2327" s="294" t="s">
        <v>3934</v>
      </c>
      <c r="E2327" s="295" t="s">
        <v>294</v>
      </c>
      <c r="F2327" s="294"/>
      <c r="G2327" s="296" t="s">
        <v>3935</v>
      </c>
      <c r="H2327" s="294" t="s">
        <v>3936</v>
      </c>
      <c r="I2327" s="257" t="s">
        <v>3937</v>
      </c>
    </row>
    <row r="2328" spans="1:9" ht="30" customHeight="1" x14ac:dyDescent="0.25">
      <c r="A2328" s="250" t="s">
        <v>3115</v>
      </c>
      <c r="B2328" s="296" t="s">
        <v>959</v>
      </c>
      <c r="C2328" s="293" t="s">
        <v>972</v>
      </c>
      <c r="D2328" s="294" t="s">
        <v>3938</v>
      </c>
      <c r="E2328" s="295" t="s">
        <v>294</v>
      </c>
      <c r="F2328" s="294"/>
      <c r="G2328" s="296" t="s">
        <v>3939</v>
      </c>
      <c r="H2328" s="294" t="s">
        <v>3382</v>
      </c>
      <c r="I2328" s="257" t="s">
        <v>2755</v>
      </c>
    </row>
    <row r="2329" spans="1:9" ht="30" customHeight="1" x14ac:dyDescent="0.25">
      <c r="A2329" s="250" t="s">
        <v>3115</v>
      </c>
      <c r="B2329" s="296" t="s">
        <v>959</v>
      </c>
      <c r="C2329" s="293" t="s">
        <v>972</v>
      </c>
      <c r="D2329" s="294" t="s">
        <v>3940</v>
      </c>
      <c r="E2329" s="295" t="s">
        <v>294</v>
      </c>
      <c r="F2329" s="294"/>
      <c r="G2329" s="296" t="s">
        <v>3941</v>
      </c>
      <c r="H2329" s="294" t="s">
        <v>1189</v>
      </c>
      <c r="I2329" s="257" t="s">
        <v>3942</v>
      </c>
    </row>
    <row r="2330" spans="1:9" ht="30" customHeight="1" x14ac:dyDescent="0.25">
      <c r="A2330" s="250" t="s">
        <v>3115</v>
      </c>
      <c r="B2330" s="296" t="s">
        <v>959</v>
      </c>
      <c r="C2330" s="293" t="s">
        <v>3943</v>
      </c>
      <c r="D2330" s="294" t="s">
        <v>3944</v>
      </c>
      <c r="E2330" s="295" t="s">
        <v>294</v>
      </c>
      <c r="F2330" s="294"/>
      <c r="G2330" s="296" t="s">
        <v>2755</v>
      </c>
      <c r="H2330" s="294" t="s">
        <v>3382</v>
      </c>
      <c r="I2330" s="257" t="s">
        <v>2755</v>
      </c>
    </row>
    <row r="2331" spans="1:9" ht="30" customHeight="1" x14ac:dyDescent="0.25">
      <c r="A2331" s="250" t="s">
        <v>3115</v>
      </c>
      <c r="B2331" s="296" t="s">
        <v>959</v>
      </c>
      <c r="C2331" s="293" t="s">
        <v>3943</v>
      </c>
      <c r="D2331" s="294" t="s">
        <v>3945</v>
      </c>
      <c r="E2331" s="295" t="s">
        <v>294</v>
      </c>
      <c r="F2331" s="294"/>
      <c r="G2331" s="296" t="s">
        <v>2755</v>
      </c>
      <c r="H2331" s="294" t="s">
        <v>3382</v>
      </c>
      <c r="I2331" s="257" t="s">
        <v>2755</v>
      </c>
    </row>
    <row r="2332" spans="1:9" ht="30" customHeight="1" x14ac:dyDescent="0.25">
      <c r="A2332" s="250" t="s">
        <v>3115</v>
      </c>
      <c r="B2332" s="296" t="s">
        <v>959</v>
      </c>
      <c r="C2332" s="293" t="s">
        <v>2452</v>
      </c>
      <c r="D2332" s="294" t="s">
        <v>3946</v>
      </c>
      <c r="E2332" s="295" t="s">
        <v>294</v>
      </c>
      <c r="F2332" s="294"/>
      <c r="G2332" s="296" t="s">
        <v>3947</v>
      </c>
      <c r="H2332" s="294" t="s">
        <v>3527</v>
      </c>
      <c r="I2332" s="257" t="s">
        <v>3948</v>
      </c>
    </row>
    <row r="2333" spans="1:9" ht="30" customHeight="1" x14ac:dyDescent="0.25">
      <c r="A2333" s="250" t="s">
        <v>3115</v>
      </c>
      <c r="B2333" s="296" t="s">
        <v>959</v>
      </c>
      <c r="C2333" s="293" t="s">
        <v>2452</v>
      </c>
      <c r="D2333" s="294" t="s">
        <v>3949</v>
      </c>
      <c r="E2333" s="295" t="s">
        <v>294</v>
      </c>
      <c r="F2333" s="294"/>
      <c r="G2333" s="296" t="s">
        <v>3950</v>
      </c>
      <c r="H2333" s="294" t="s">
        <v>3527</v>
      </c>
      <c r="I2333" s="257" t="s">
        <v>3951</v>
      </c>
    </row>
    <row r="2334" spans="1:9" ht="30" customHeight="1" x14ac:dyDescent="0.25">
      <c r="A2334" s="250" t="s">
        <v>3115</v>
      </c>
      <c r="B2334" s="296" t="s">
        <v>959</v>
      </c>
      <c r="C2334" s="293" t="s">
        <v>2452</v>
      </c>
      <c r="D2334" s="294" t="s">
        <v>3952</v>
      </c>
      <c r="E2334" s="295" t="s">
        <v>294</v>
      </c>
      <c r="F2334" s="294"/>
      <c r="G2334" s="296" t="s">
        <v>3953</v>
      </c>
      <c r="H2334" s="294" t="s">
        <v>3335</v>
      </c>
      <c r="I2334" s="257" t="s">
        <v>3954</v>
      </c>
    </row>
    <row r="2335" spans="1:9" ht="30" customHeight="1" x14ac:dyDescent="0.25">
      <c r="A2335" s="250" t="s">
        <v>3115</v>
      </c>
      <c r="B2335" s="296" t="s">
        <v>959</v>
      </c>
      <c r="C2335" s="293" t="s">
        <v>2452</v>
      </c>
      <c r="D2335" s="294" t="s">
        <v>3955</v>
      </c>
      <c r="E2335" s="295" t="s">
        <v>294</v>
      </c>
      <c r="F2335" s="294"/>
      <c r="G2335" s="296" t="s">
        <v>3956</v>
      </c>
      <c r="H2335" s="294" t="s">
        <v>3957</v>
      </c>
      <c r="I2335" s="257" t="s">
        <v>3951</v>
      </c>
    </row>
    <row r="2336" spans="1:9" ht="30" customHeight="1" x14ac:dyDescent="0.25">
      <c r="A2336" s="250" t="s">
        <v>3115</v>
      </c>
      <c r="B2336" s="296" t="s">
        <v>959</v>
      </c>
      <c r="C2336" s="293" t="s">
        <v>2452</v>
      </c>
      <c r="D2336" s="294" t="s">
        <v>3958</v>
      </c>
      <c r="E2336" s="295" t="s">
        <v>294</v>
      </c>
      <c r="F2336" s="294"/>
      <c r="G2336" s="296" t="s">
        <v>3959</v>
      </c>
      <c r="H2336" s="294" t="s">
        <v>3960</v>
      </c>
      <c r="I2336" s="257" t="s">
        <v>3961</v>
      </c>
    </row>
    <row r="2337" spans="1:9" ht="30" customHeight="1" x14ac:dyDescent="0.25">
      <c r="A2337" s="250" t="s">
        <v>3115</v>
      </c>
      <c r="B2337" s="296" t="s">
        <v>959</v>
      </c>
      <c r="C2337" s="293" t="s">
        <v>2452</v>
      </c>
      <c r="D2337" s="294" t="s">
        <v>3962</v>
      </c>
      <c r="E2337" s="295" t="s">
        <v>294</v>
      </c>
      <c r="F2337" s="294"/>
      <c r="G2337" s="296" t="s">
        <v>3963</v>
      </c>
      <c r="H2337" s="294" t="s">
        <v>3964</v>
      </c>
      <c r="I2337" s="257" t="s">
        <v>3965</v>
      </c>
    </row>
    <row r="2338" spans="1:9" ht="30" customHeight="1" x14ac:dyDescent="0.25">
      <c r="A2338" s="250" t="s">
        <v>3115</v>
      </c>
      <c r="B2338" s="296" t="s">
        <v>959</v>
      </c>
      <c r="C2338" s="293" t="s">
        <v>2452</v>
      </c>
      <c r="D2338" s="294" t="s">
        <v>3966</v>
      </c>
      <c r="E2338" s="295" t="s">
        <v>294</v>
      </c>
      <c r="F2338" s="294"/>
      <c r="G2338" s="296" t="s">
        <v>3967</v>
      </c>
      <c r="H2338" s="294" t="s">
        <v>3968</v>
      </c>
      <c r="I2338" s="257" t="s">
        <v>3969</v>
      </c>
    </row>
    <row r="2339" spans="1:9" ht="30" customHeight="1" x14ac:dyDescent="0.25">
      <c r="A2339" s="250" t="s">
        <v>3115</v>
      </c>
      <c r="B2339" s="296" t="s">
        <v>959</v>
      </c>
      <c r="C2339" s="293" t="s">
        <v>2452</v>
      </c>
      <c r="D2339" s="294" t="s">
        <v>3970</v>
      </c>
      <c r="E2339" s="295" t="s">
        <v>294</v>
      </c>
      <c r="F2339" s="294"/>
      <c r="G2339" s="296" t="s">
        <v>3971</v>
      </c>
      <c r="H2339" s="294" t="s">
        <v>3391</v>
      </c>
      <c r="I2339" s="257" t="s">
        <v>2755</v>
      </c>
    </row>
    <row r="2340" spans="1:9" ht="30" customHeight="1" x14ac:dyDescent="0.25">
      <c r="A2340" s="250" t="s">
        <v>3115</v>
      </c>
      <c r="B2340" s="296" t="s">
        <v>959</v>
      </c>
      <c r="C2340" s="293" t="s">
        <v>2452</v>
      </c>
      <c r="D2340" s="294" t="s">
        <v>3972</v>
      </c>
      <c r="E2340" s="295" t="s">
        <v>294</v>
      </c>
      <c r="F2340" s="294"/>
      <c r="G2340" s="296" t="s">
        <v>3973</v>
      </c>
      <c r="H2340" s="294" t="s">
        <v>1105</v>
      </c>
      <c r="I2340" s="257" t="s">
        <v>3974</v>
      </c>
    </row>
    <row r="2341" spans="1:9" ht="30" customHeight="1" x14ac:dyDescent="0.25">
      <c r="A2341" s="250" t="s">
        <v>3115</v>
      </c>
      <c r="B2341" s="296" t="s">
        <v>959</v>
      </c>
      <c r="C2341" s="293" t="s">
        <v>2452</v>
      </c>
      <c r="D2341" s="294" t="s">
        <v>3975</v>
      </c>
      <c r="E2341" s="295" t="s">
        <v>294</v>
      </c>
      <c r="F2341" s="294"/>
      <c r="G2341" s="296" t="s">
        <v>3976</v>
      </c>
      <c r="H2341" s="294" t="s">
        <v>3977</v>
      </c>
      <c r="I2341" s="257" t="s">
        <v>3978</v>
      </c>
    </row>
    <row r="2342" spans="1:9" ht="30" customHeight="1" x14ac:dyDescent="0.25">
      <c r="A2342" s="250" t="s">
        <v>3115</v>
      </c>
      <c r="B2342" s="296" t="s">
        <v>959</v>
      </c>
      <c r="C2342" s="293" t="s">
        <v>2452</v>
      </c>
      <c r="D2342" s="294" t="s">
        <v>3979</v>
      </c>
      <c r="E2342" s="295" t="s">
        <v>294</v>
      </c>
      <c r="F2342" s="294"/>
      <c r="G2342" s="296" t="s">
        <v>3980</v>
      </c>
      <c r="H2342" s="294" t="s">
        <v>3382</v>
      </c>
      <c r="I2342" s="257" t="s">
        <v>3981</v>
      </c>
    </row>
    <row r="2343" spans="1:9" ht="30" customHeight="1" x14ac:dyDescent="0.25">
      <c r="A2343" s="250" t="s">
        <v>3115</v>
      </c>
      <c r="B2343" s="296" t="s">
        <v>959</v>
      </c>
      <c r="C2343" s="293" t="s">
        <v>2452</v>
      </c>
      <c r="D2343" s="294" t="s">
        <v>3982</v>
      </c>
      <c r="E2343" s="295" t="s">
        <v>294</v>
      </c>
      <c r="F2343" s="294"/>
      <c r="G2343" s="296" t="s">
        <v>3983</v>
      </c>
      <c r="H2343" s="294" t="s">
        <v>3984</v>
      </c>
      <c r="I2343" s="257" t="s">
        <v>3985</v>
      </c>
    </row>
    <row r="2344" spans="1:9" ht="30" customHeight="1" x14ac:dyDescent="0.25">
      <c r="A2344" s="250" t="s">
        <v>3115</v>
      </c>
      <c r="B2344" s="296" t="s">
        <v>959</v>
      </c>
      <c r="C2344" s="293" t="s">
        <v>2452</v>
      </c>
      <c r="D2344" s="294" t="s">
        <v>3986</v>
      </c>
      <c r="E2344" s="295" t="s">
        <v>294</v>
      </c>
      <c r="F2344" s="294"/>
      <c r="G2344" s="296" t="s">
        <v>3987</v>
      </c>
      <c r="H2344" s="294" t="s">
        <v>718</v>
      </c>
      <c r="I2344" s="257" t="s">
        <v>3988</v>
      </c>
    </row>
    <row r="2345" spans="1:9" ht="30" customHeight="1" x14ac:dyDescent="0.25">
      <c r="A2345" s="250" t="s">
        <v>3115</v>
      </c>
      <c r="B2345" s="296" t="s">
        <v>959</v>
      </c>
      <c r="C2345" s="293" t="s">
        <v>3989</v>
      </c>
      <c r="D2345" s="294" t="s">
        <v>3990</v>
      </c>
      <c r="E2345" s="295" t="s">
        <v>294</v>
      </c>
      <c r="F2345" s="294"/>
      <c r="G2345" s="296" t="s">
        <v>3991</v>
      </c>
      <c r="H2345" s="294" t="s">
        <v>3992</v>
      </c>
      <c r="I2345" s="257" t="s">
        <v>3993</v>
      </c>
    </row>
    <row r="2346" spans="1:9" ht="30" customHeight="1" x14ac:dyDescent="0.25">
      <c r="A2346" s="250" t="s">
        <v>3115</v>
      </c>
      <c r="B2346" s="296" t="s">
        <v>959</v>
      </c>
      <c r="C2346" s="293" t="s">
        <v>3989</v>
      </c>
      <c r="D2346" s="294" t="s">
        <v>3994</v>
      </c>
      <c r="E2346" s="295" t="s">
        <v>294</v>
      </c>
      <c r="F2346" s="294"/>
      <c r="G2346" s="296" t="s">
        <v>3995</v>
      </c>
      <c r="H2346" s="294" t="s">
        <v>3996</v>
      </c>
      <c r="I2346" s="257" t="s">
        <v>3997</v>
      </c>
    </row>
    <row r="2347" spans="1:9" ht="30" customHeight="1" x14ac:dyDescent="0.25">
      <c r="A2347" s="250" t="s">
        <v>3115</v>
      </c>
      <c r="B2347" s="296" t="s">
        <v>959</v>
      </c>
      <c r="C2347" s="293" t="s">
        <v>3989</v>
      </c>
      <c r="D2347" s="294" t="s">
        <v>3998</v>
      </c>
      <c r="E2347" s="295" t="s">
        <v>294</v>
      </c>
      <c r="F2347" s="294"/>
      <c r="G2347" s="296" t="s">
        <v>3999</v>
      </c>
      <c r="H2347" s="294" t="s">
        <v>718</v>
      </c>
      <c r="I2347" s="257" t="s">
        <v>4000</v>
      </c>
    </row>
    <row r="2348" spans="1:9" ht="30" customHeight="1" x14ac:dyDescent="0.25">
      <c r="A2348" s="250" t="s">
        <v>3115</v>
      </c>
      <c r="B2348" s="296" t="s">
        <v>959</v>
      </c>
      <c r="C2348" s="293" t="s">
        <v>4001</v>
      </c>
      <c r="D2348" s="294" t="s">
        <v>4002</v>
      </c>
      <c r="E2348" s="295" t="s">
        <v>294</v>
      </c>
      <c r="F2348" s="294"/>
      <c r="G2348" s="296" t="s">
        <v>4003</v>
      </c>
      <c r="H2348" s="294" t="s">
        <v>4004</v>
      </c>
      <c r="I2348" s="257" t="s">
        <v>4005</v>
      </c>
    </row>
    <row r="2349" spans="1:9" ht="30" customHeight="1" x14ac:dyDescent="0.25">
      <c r="A2349" s="250" t="s">
        <v>3115</v>
      </c>
      <c r="B2349" s="296" t="s">
        <v>959</v>
      </c>
      <c r="C2349" s="293" t="s">
        <v>4001</v>
      </c>
      <c r="D2349" s="294" t="s">
        <v>4006</v>
      </c>
      <c r="E2349" s="295" t="s">
        <v>294</v>
      </c>
      <c r="F2349" s="294"/>
      <c r="G2349" s="296" t="s">
        <v>4007</v>
      </c>
      <c r="H2349" s="294" t="s">
        <v>718</v>
      </c>
      <c r="I2349" s="257" t="s">
        <v>4008</v>
      </c>
    </row>
    <row r="2350" spans="1:9" ht="30" customHeight="1" x14ac:dyDescent="0.25">
      <c r="A2350" s="250" t="s">
        <v>3115</v>
      </c>
      <c r="B2350" s="296" t="s">
        <v>959</v>
      </c>
      <c r="C2350" s="293" t="s">
        <v>4009</v>
      </c>
      <c r="D2350" s="294" t="s">
        <v>4010</v>
      </c>
      <c r="E2350" s="295" t="s">
        <v>294</v>
      </c>
      <c r="F2350" s="294"/>
      <c r="G2350" s="296" t="s">
        <v>4011</v>
      </c>
      <c r="H2350" s="294" t="s">
        <v>2480</v>
      </c>
      <c r="I2350" s="257" t="s">
        <v>4012</v>
      </c>
    </row>
    <row r="2351" spans="1:9" ht="30" customHeight="1" x14ac:dyDescent="0.25">
      <c r="A2351" s="250" t="s">
        <v>3115</v>
      </c>
      <c r="B2351" s="296" t="s">
        <v>959</v>
      </c>
      <c r="C2351" s="293" t="s">
        <v>4009</v>
      </c>
      <c r="D2351" s="294" t="s">
        <v>4013</v>
      </c>
      <c r="E2351" s="295" t="s">
        <v>294</v>
      </c>
      <c r="F2351" s="294"/>
      <c r="G2351" s="296" t="s">
        <v>4014</v>
      </c>
      <c r="H2351" s="294" t="s">
        <v>3272</v>
      </c>
      <c r="I2351" s="257" t="s">
        <v>4015</v>
      </c>
    </row>
    <row r="2352" spans="1:9" ht="30" customHeight="1" x14ac:dyDescent="0.25">
      <c r="A2352" s="250" t="s">
        <v>3115</v>
      </c>
      <c r="B2352" s="296" t="s">
        <v>959</v>
      </c>
      <c r="C2352" s="293" t="s">
        <v>4016</v>
      </c>
      <c r="D2352" s="294" t="s">
        <v>4017</v>
      </c>
      <c r="E2352" s="295" t="s">
        <v>294</v>
      </c>
      <c r="F2352" s="294"/>
      <c r="G2352" s="296" t="s">
        <v>4018</v>
      </c>
      <c r="H2352" s="294" t="s">
        <v>4019</v>
      </c>
      <c r="I2352" s="257" t="s">
        <v>4020</v>
      </c>
    </row>
    <row r="2353" spans="1:9" ht="30" customHeight="1" x14ac:dyDescent="0.25">
      <c r="A2353" s="250" t="s">
        <v>3115</v>
      </c>
      <c r="B2353" s="296" t="s">
        <v>959</v>
      </c>
      <c r="C2353" s="293" t="s">
        <v>4016</v>
      </c>
      <c r="D2353" s="294" t="s">
        <v>4021</v>
      </c>
      <c r="E2353" s="295" t="s">
        <v>294</v>
      </c>
      <c r="F2353" s="294"/>
      <c r="G2353" s="296" t="s">
        <v>4022</v>
      </c>
      <c r="H2353" s="294" t="s">
        <v>4023</v>
      </c>
      <c r="I2353" s="257" t="s">
        <v>4024</v>
      </c>
    </row>
    <row r="2354" spans="1:9" ht="30" customHeight="1" x14ac:dyDescent="0.25">
      <c r="A2354" s="250" t="s">
        <v>3115</v>
      </c>
      <c r="B2354" s="296" t="s">
        <v>959</v>
      </c>
      <c r="C2354" s="293" t="s">
        <v>4016</v>
      </c>
      <c r="D2354" s="294" t="s">
        <v>4025</v>
      </c>
      <c r="E2354" s="295" t="s">
        <v>294</v>
      </c>
      <c r="F2354" s="294"/>
      <c r="G2354" s="296" t="s">
        <v>4026</v>
      </c>
      <c r="H2354" s="294" t="s">
        <v>4027</v>
      </c>
      <c r="I2354" s="257" t="s">
        <v>4028</v>
      </c>
    </row>
    <row r="2355" spans="1:9" ht="30" customHeight="1" x14ac:dyDescent="0.25">
      <c r="A2355" s="250" t="s">
        <v>3115</v>
      </c>
      <c r="B2355" s="296" t="s">
        <v>959</v>
      </c>
      <c r="C2355" s="293" t="s">
        <v>4016</v>
      </c>
      <c r="D2355" s="294" t="s">
        <v>4029</v>
      </c>
      <c r="E2355" s="295" t="s">
        <v>294</v>
      </c>
      <c r="F2355" s="294"/>
      <c r="G2355" s="296" t="s">
        <v>4030</v>
      </c>
      <c r="H2355" s="294" t="s">
        <v>4016</v>
      </c>
      <c r="I2355" s="257" t="s">
        <v>4031</v>
      </c>
    </row>
    <row r="2356" spans="1:9" ht="30" customHeight="1" x14ac:dyDescent="0.25">
      <c r="A2356" s="250" t="s">
        <v>3115</v>
      </c>
      <c r="B2356" s="296" t="s">
        <v>959</v>
      </c>
      <c r="C2356" s="293" t="s">
        <v>4016</v>
      </c>
      <c r="D2356" s="294" t="s">
        <v>4032</v>
      </c>
      <c r="E2356" s="295" t="s">
        <v>294</v>
      </c>
      <c r="F2356" s="294"/>
      <c r="G2356" s="296" t="s">
        <v>4033</v>
      </c>
      <c r="H2356" s="294" t="s">
        <v>4016</v>
      </c>
      <c r="I2356" s="257" t="s">
        <v>4034</v>
      </c>
    </row>
    <row r="2357" spans="1:9" ht="30" customHeight="1" x14ac:dyDescent="0.25">
      <c r="A2357" s="250" t="s">
        <v>3115</v>
      </c>
      <c r="B2357" s="296" t="s">
        <v>959</v>
      </c>
      <c r="C2357" s="293" t="s">
        <v>4035</v>
      </c>
      <c r="D2357" s="294" t="s">
        <v>4036</v>
      </c>
      <c r="E2357" s="295" t="s">
        <v>294</v>
      </c>
      <c r="F2357" s="294"/>
      <c r="G2357" s="296" t="s">
        <v>4037</v>
      </c>
      <c r="H2357" s="294" t="s">
        <v>4038</v>
      </c>
      <c r="I2357" s="257" t="s">
        <v>4039</v>
      </c>
    </row>
    <row r="2358" spans="1:9" ht="30" customHeight="1" x14ac:dyDescent="0.25">
      <c r="A2358" s="250" t="s">
        <v>3115</v>
      </c>
      <c r="B2358" s="296" t="s">
        <v>959</v>
      </c>
      <c r="C2358" s="293" t="s">
        <v>4035</v>
      </c>
      <c r="D2358" s="294" t="s">
        <v>4040</v>
      </c>
      <c r="E2358" s="295" t="s">
        <v>294</v>
      </c>
      <c r="F2358" s="294"/>
      <c r="G2358" s="296" t="s">
        <v>4041</v>
      </c>
      <c r="H2358" s="294" t="s">
        <v>4042</v>
      </c>
      <c r="I2358" s="257" t="s">
        <v>4043</v>
      </c>
    </row>
    <row r="2359" spans="1:9" ht="30" customHeight="1" x14ac:dyDescent="0.25">
      <c r="A2359" s="250" t="s">
        <v>3115</v>
      </c>
      <c r="B2359" s="296" t="s">
        <v>959</v>
      </c>
      <c r="C2359" s="293" t="s">
        <v>4035</v>
      </c>
      <c r="D2359" s="294" t="s">
        <v>4044</v>
      </c>
      <c r="E2359" s="295" t="s">
        <v>294</v>
      </c>
      <c r="F2359" s="294"/>
      <c r="G2359" s="296" t="s">
        <v>4045</v>
      </c>
      <c r="H2359" s="294" t="s">
        <v>4046</v>
      </c>
      <c r="I2359" s="257" t="s">
        <v>4047</v>
      </c>
    </row>
    <row r="2360" spans="1:9" ht="30" customHeight="1" x14ac:dyDescent="0.25">
      <c r="A2360" s="250" t="s">
        <v>3115</v>
      </c>
      <c r="B2360" s="296" t="s">
        <v>959</v>
      </c>
      <c r="C2360" s="293" t="s">
        <v>4035</v>
      </c>
      <c r="D2360" s="294" t="s">
        <v>4048</v>
      </c>
      <c r="E2360" s="295" t="s">
        <v>294</v>
      </c>
      <c r="F2360" s="294"/>
      <c r="G2360" s="296" t="s">
        <v>4049</v>
      </c>
      <c r="H2360" s="294" t="s">
        <v>4050</v>
      </c>
      <c r="I2360" s="257" t="s">
        <v>4051</v>
      </c>
    </row>
    <row r="2361" spans="1:9" ht="30" customHeight="1" x14ac:dyDescent="0.25">
      <c r="A2361" s="250" t="s">
        <v>3115</v>
      </c>
      <c r="B2361" s="296" t="s">
        <v>959</v>
      </c>
      <c r="C2361" s="293" t="s">
        <v>4035</v>
      </c>
      <c r="D2361" s="294" t="s">
        <v>4052</v>
      </c>
      <c r="E2361" s="295" t="s">
        <v>294</v>
      </c>
      <c r="F2361" s="294"/>
      <c r="G2361" s="296" t="s">
        <v>4053</v>
      </c>
      <c r="H2361" s="294" t="s">
        <v>4054</v>
      </c>
      <c r="I2361" s="257" t="s">
        <v>4055</v>
      </c>
    </row>
    <row r="2362" spans="1:9" ht="30" customHeight="1" x14ac:dyDescent="0.25">
      <c r="A2362" s="250" t="s">
        <v>3115</v>
      </c>
      <c r="B2362" s="296" t="s">
        <v>959</v>
      </c>
      <c r="C2362" s="293" t="s">
        <v>4035</v>
      </c>
      <c r="D2362" s="294" t="s">
        <v>4056</v>
      </c>
      <c r="E2362" s="295" t="s">
        <v>294</v>
      </c>
      <c r="F2362" s="294"/>
      <c r="G2362" s="296" t="s">
        <v>4057</v>
      </c>
      <c r="H2362" s="294" t="s">
        <v>4058</v>
      </c>
      <c r="I2362" s="257" t="s">
        <v>4059</v>
      </c>
    </row>
    <row r="2363" spans="1:9" ht="30" customHeight="1" x14ac:dyDescent="0.25">
      <c r="A2363" s="250" t="s">
        <v>3115</v>
      </c>
      <c r="B2363" s="296" t="s">
        <v>959</v>
      </c>
      <c r="C2363" s="293" t="s">
        <v>4035</v>
      </c>
      <c r="D2363" s="294" t="s">
        <v>4060</v>
      </c>
      <c r="E2363" s="295" t="s">
        <v>294</v>
      </c>
      <c r="F2363" s="294"/>
      <c r="G2363" s="296" t="s">
        <v>4061</v>
      </c>
      <c r="H2363" s="294" t="s">
        <v>3527</v>
      </c>
      <c r="I2363" s="257" t="s">
        <v>4062</v>
      </c>
    </row>
    <row r="2364" spans="1:9" ht="30" customHeight="1" x14ac:dyDescent="0.25">
      <c r="A2364" s="250" t="s">
        <v>3115</v>
      </c>
      <c r="B2364" s="296" t="s">
        <v>959</v>
      </c>
      <c r="C2364" s="293" t="s">
        <v>4035</v>
      </c>
      <c r="D2364" s="294" t="s">
        <v>4063</v>
      </c>
      <c r="E2364" s="295" t="s">
        <v>294</v>
      </c>
      <c r="F2364" s="294"/>
      <c r="G2364" s="296" t="s">
        <v>4064</v>
      </c>
      <c r="H2364" s="294" t="s">
        <v>1128</v>
      </c>
      <c r="I2364" s="257" t="s">
        <v>4065</v>
      </c>
    </row>
    <row r="2365" spans="1:9" ht="30" customHeight="1" x14ac:dyDescent="0.25">
      <c r="A2365" s="250" t="s">
        <v>3115</v>
      </c>
      <c r="B2365" s="296" t="s">
        <v>959</v>
      </c>
      <c r="C2365" s="293" t="s">
        <v>4035</v>
      </c>
      <c r="D2365" s="294" t="s">
        <v>4066</v>
      </c>
      <c r="E2365" s="295" t="s">
        <v>294</v>
      </c>
      <c r="F2365" s="294"/>
      <c r="G2365" s="296" t="s">
        <v>4067</v>
      </c>
      <c r="H2365" s="294" t="s">
        <v>1128</v>
      </c>
      <c r="I2365" s="257" t="s">
        <v>4068</v>
      </c>
    </row>
    <row r="2366" spans="1:9" ht="30" customHeight="1" x14ac:dyDescent="0.25">
      <c r="A2366" s="250" t="s">
        <v>3115</v>
      </c>
      <c r="B2366" s="296" t="s">
        <v>959</v>
      </c>
      <c r="C2366" s="293" t="s">
        <v>4035</v>
      </c>
      <c r="D2366" s="294" t="s">
        <v>4069</v>
      </c>
      <c r="E2366" s="295" t="s">
        <v>294</v>
      </c>
      <c r="F2366" s="294"/>
      <c r="G2366" s="296" t="s">
        <v>4070</v>
      </c>
      <c r="H2366" s="294" t="s">
        <v>4071</v>
      </c>
      <c r="I2366" s="257" t="s">
        <v>2755</v>
      </c>
    </row>
    <row r="2367" spans="1:9" ht="30" customHeight="1" x14ac:dyDescent="0.25">
      <c r="A2367" s="250" t="s">
        <v>3115</v>
      </c>
      <c r="B2367" s="296" t="s">
        <v>959</v>
      </c>
      <c r="C2367" s="293" t="s">
        <v>4072</v>
      </c>
      <c r="D2367" s="294" t="s">
        <v>4073</v>
      </c>
      <c r="E2367" s="295" t="s">
        <v>294</v>
      </c>
      <c r="F2367" s="294"/>
      <c r="G2367" s="296" t="s">
        <v>4074</v>
      </c>
      <c r="H2367" s="294" t="s">
        <v>4072</v>
      </c>
      <c r="I2367" s="257" t="s">
        <v>4075</v>
      </c>
    </row>
    <row r="2368" spans="1:9" ht="30" customHeight="1" x14ac:dyDescent="0.25">
      <c r="A2368" s="250" t="s">
        <v>3115</v>
      </c>
      <c r="B2368" s="296" t="s">
        <v>959</v>
      </c>
      <c r="C2368" s="293" t="s">
        <v>1146</v>
      </c>
      <c r="D2368" s="294" t="s">
        <v>4076</v>
      </c>
      <c r="E2368" s="295" t="s">
        <v>294</v>
      </c>
      <c r="F2368" s="294"/>
      <c r="G2368" s="296" t="s">
        <v>4077</v>
      </c>
      <c r="H2368" s="294" t="s">
        <v>4078</v>
      </c>
      <c r="I2368" s="257" t="s">
        <v>4079</v>
      </c>
    </row>
    <row r="2369" spans="1:9" ht="30" customHeight="1" x14ac:dyDescent="0.25">
      <c r="A2369" s="250" t="s">
        <v>3115</v>
      </c>
      <c r="B2369" s="296" t="s">
        <v>959</v>
      </c>
      <c r="C2369" s="293" t="s">
        <v>1146</v>
      </c>
      <c r="D2369" s="294" t="s">
        <v>4080</v>
      </c>
      <c r="E2369" s="295" t="s">
        <v>294</v>
      </c>
      <c r="F2369" s="294"/>
      <c r="G2369" s="296" t="s">
        <v>4081</v>
      </c>
      <c r="H2369" s="294" t="s">
        <v>4082</v>
      </c>
      <c r="I2369" s="257" t="s">
        <v>4083</v>
      </c>
    </row>
    <row r="2370" spans="1:9" ht="30" customHeight="1" x14ac:dyDescent="0.25">
      <c r="A2370" s="250" t="s">
        <v>3115</v>
      </c>
      <c r="B2370" s="296" t="s">
        <v>959</v>
      </c>
      <c r="C2370" s="293" t="s">
        <v>1146</v>
      </c>
      <c r="D2370" s="294" t="s">
        <v>4084</v>
      </c>
      <c r="E2370" s="295" t="s">
        <v>294</v>
      </c>
      <c r="F2370" s="294"/>
      <c r="G2370" s="296" t="s">
        <v>4085</v>
      </c>
      <c r="H2370" s="294" t="s">
        <v>4086</v>
      </c>
      <c r="I2370" s="257" t="s">
        <v>4087</v>
      </c>
    </row>
    <row r="2371" spans="1:9" ht="30" customHeight="1" x14ac:dyDescent="0.25">
      <c r="A2371" s="250" t="s">
        <v>3115</v>
      </c>
      <c r="B2371" s="296" t="s">
        <v>959</v>
      </c>
      <c r="C2371" s="293" t="s">
        <v>4088</v>
      </c>
      <c r="D2371" s="294" t="s">
        <v>4089</v>
      </c>
      <c r="E2371" s="295" t="s">
        <v>294</v>
      </c>
      <c r="F2371" s="294"/>
      <c r="G2371" s="296" t="s">
        <v>4090</v>
      </c>
      <c r="H2371" s="294" t="s">
        <v>292</v>
      </c>
      <c r="I2371" s="257" t="s">
        <v>4091</v>
      </c>
    </row>
    <row r="2372" spans="1:9" ht="30" customHeight="1" x14ac:dyDescent="0.25">
      <c r="A2372" s="250" t="s">
        <v>3115</v>
      </c>
      <c r="B2372" s="296" t="s">
        <v>959</v>
      </c>
      <c r="C2372" s="293" t="s">
        <v>4092</v>
      </c>
      <c r="D2372" s="294" t="s">
        <v>4093</v>
      </c>
      <c r="E2372" s="295" t="s">
        <v>294</v>
      </c>
      <c r="F2372" s="294"/>
      <c r="G2372" s="296" t="s">
        <v>4094</v>
      </c>
      <c r="H2372" s="294" t="s">
        <v>4095</v>
      </c>
      <c r="I2372" s="257" t="s">
        <v>4096</v>
      </c>
    </row>
    <row r="2373" spans="1:9" ht="30" customHeight="1" x14ac:dyDescent="0.25">
      <c r="A2373" s="250" t="s">
        <v>3115</v>
      </c>
      <c r="B2373" s="296" t="s">
        <v>959</v>
      </c>
      <c r="C2373" s="293" t="s">
        <v>1090</v>
      </c>
      <c r="D2373" s="294" t="s">
        <v>4097</v>
      </c>
      <c r="E2373" s="295" t="s">
        <v>294</v>
      </c>
      <c r="F2373" s="294"/>
      <c r="G2373" s="296" t="s">
        <v>4098</v>
      </c>
      <c r="H2373" s="294" t="s">
        <v>4099</v>
      </c>
      <c r="I2373" s="257" t="s">
        <v>4100</v>
      </c>
    </row>
    <row r="2374" spans="1:9" ht="30" customHeight="1" x14ac:dyDescent="0.25">
      <c r="A2374" s="250" t="s">
        <v>3115</v>
      </c>
      <c r="B2374" s="296" t="s">
        <v>959</v>
      </c>
      <c r="C2374" s="293" t="s">
        <v>1090</v>
      </c>
      <c r="D2374" s="294" t="s">
        <v>4101</v>
      </c>
      <c r="E2374" s="295" t="s">
        <v>294</v>
      </c>
      <c r="F2374" s="294"/>
      <c r="G2374" s="296" t="s">
        <v>4102</v>
      </c>
      <c r="H2374" s="294" t="s">
        <v>4103</v>
      </c>
      <c r="I2374" s="257" t="s">
        <v>4104</v>
      </c>
    </row>
    <row r="2375" spans="1:9" ht="30" customHeight="1" x14ac:dyDescent="0.25">
      <c r="A2375" s="250" t="s">
        <v>3115</v>
      </c>
      <c r="B2375" s="296" t="s">
        <v>959</v>
      </c>
      <c r="C2375" s="293" t="s">
        <v>1090</v>
      </c>
      <c r="D2375" s="294" t="s">
        <v>4105</v>
      </c>
      <c r="E2375" s="295" t="s">
        <v>294</v>
      </c>
      <c r="F2375" s="294"/>
      <c r="G2375" s="296" t="s">
        <v>4106</v>
      </c>
      <c r="H2375" s="294" t="s">
        <v>4107</v>
      </c>
      <c r="I2375" s="257" t="s">
        <v>4108</v>
      </c>
    </row>
    <row r="2376" spans="1:9" ht="30" customHeight="1" x14ac:dyDescent="0.25">
      <c r="A2376" s="250" t="s">
        <v>3115</v>
      </c>
      <c r="B2376" s="296" t="s">
        <v>959</v>
      </c>
      <c r="C2376" s="293" t="s">
        <v>1151</v>
      </c>
      <c r="D2376" s="294" t="s">
        <v>4109</v>
      </c>
      <c r="E2376" s="295" t="s">
        <v>294</v>
      </c>
      <c r="F2376" s="294"/>
      <c r="G2376" s="296" t="s">
        <v>4110</v>
      </c>
      <c r="H2376" s="294" t="s">
        <v>4111</v>
      </c>
      <c r="I2376" s="257" t="s">
        <v>4112</v>
      </c>
    </row>
    <row r="2377" spans="1:9" ht="30" customHeight="1" x14ac:dyDescent="0.25">
      <c r="A2377" s="250" t="s">
        <v>3115</v>
      </c>
      <c r="B2377" s="296" t="s">
        <v>1196</v>
      </c>
      <c r="C2377" s="293" t="s">
        <v>1196</v>
      </c>
      <c r="D2377" s="294" t="s">
        <v>4113</v>
      </c>
      <c r="E2377" s="295" t="s">
        <v>294</v>
      </c>
      <c r="F2377" s="294"/>
      <c r="G2377" s="296" t="s">
        <v>4114</v>
      </c>
      <c r="H2377" s="294" t="s">
        <v>4115</v>
      </c>
      <c r="I2377" s="257" t="s">
        <v>4116</v>
      </c>
    </row>
    <row r="2378" spans="1:9" ht="30" customHeight="1" x14ac:dyDescent="0.25">
      <c r="A2378" s="250" t="s">
        <v>3115</v>
      </c>
      <c r="B2378" s="296" t="s">
        <v>1196</v>
      </c>
      <c r="C2378" s="293" t="s">
        <v>1196</v>
      </c>
      <c r="D2378" s="294" t="s">
        <v>4117</v>
      </c>
      <c r="E2378" s="295" t="s">
        <v>294</v>
      </c>
      <c r="F2378" s="294"/>
      <c r="G2378" s="296" t="s">
        <v>4118</v>
      </c>
      <c r="H2378" s="294" t="s">
        <v>4119</v>
      </c>
      <c r="I2378" s="257" t="s">
        <v>4120</v>
      </c>
    </row>
    <row r="2379" spans="1:9" ht="30" customHeight="1" x14ac:dyDescent="0.25">
      <c r="A2379" s="250" t="s">
        <v>3115</v>
      </c>
      <c r="B2379" s="296" t="s">
        <v>1196</v>
      </c>
      <c r="C2379" s="293" t="s">
        <v>1196</v>
      </c>
      <c r="D2379" s="294" t="s">
        <v>4121</v>
      </c>
      <c r="E2379" s="295" t="s">
        <v>294</v>
      </c>
      <c r="F2379" s="294"/>
      <c r="G2379" s="296" t="s">
        <v>4122</v>
      </c>
      <c r="H2379" s="294" t="s">
        <v>4123</v>
      </c>
      <c r="I2379" s="257" t="s">
        <v>4124</v>
      </c>
    </row>
    <row r="2380" spans="1:9" ht="30" customHeight="1" x14ac:dyDescent="0.25">
      <c r="A2380" s="250" t="s">
        <v>3115</v>
      </c>
      <c r="B2380" s="296" t="s">
        <v>1196</v>
      </c>
      <c r="C2380" s="293" t="s">
        <v>1196</v>
      </c>
      <c r="D2380" s="294" t="s">
        <v>4125</v>
      </c>
      <c r="E2380" s="295" t="s">
        <v>294</v>
      </c>
      <c r="F2380" s="294"/>
      <c r="G2380" s="296" t="s">
        <v>4126</v>
      </c>
      <c r="H2380" s="294" t="s">
        <v>4127</v>
      </c>
      <c r="I2380" s="257" t="s">
        <v>4128</v>
      </c>
    </row>
    <row r="2381" spans="1:9" ht="30" customHeight="1" x14ac:dyDescent="0.25">
      <c r="A2381" s="250" t="s">
        <v>3115</v>
      </c>
      <c r="B2381" s="296" t="s">
        <v>1196</v>
      </c>
      <c r="C2381" s="293" t="s">
        <v>1196</v>
      </c>
      <c r="D2381" s="294" t="s">
        <v>4129</v>
      </c>
      <c r="E2381" s="295" t="s">
        <v>294</v>
      </c>
      <c r="F2381" s="294"/>
      <c r="G2381" s="296" t="s">
        <v>4130</v>
      </c>
      <c r="H2381" s="294" t="s">
        <v>4131</v>
      </c>
      <c r="I2381" s="257" t="s">
        <v>4132</v>
      </c>
    </row>
    <row r="2382" spans="1:9" ht="30" customHeight="1" x14ac:dyDescent="0.25">
      <c r="A2382" s="250" t="s">
        <v>3115</v>
      </c>
      <c r="B2382" s="296" t="s">
        <v>1196</v>
      </c>
      <c r="C2382" s="293" t="s">
        <v>1291</v>
      </c>
      <c r="D2382" s="294" t="s">
        <v>4133</v>
      </c>
      <c r="E2382" s="295" t="s">
        <v>294</v>
      </c>
      <c r="F2382" s="294"/>
      <c r="G2382" s="296" t="s">
        <v>4134</v>
      </c>
      <c r="H2382" s="294" t="s">
        <v>4135</v>
      </c>
      <c r="I2382" s="257" t="s">
        <v>4136</v>
      </c>
    </row>
    <row r="2383" spans="1:9" ht="30" customHeight="1" x14ac:dyDescent="0.25">
      <c r="A2383" s="250" t="s">
        <v>3115</v>
      </c>
      <c r="B2383" s="296" t="s">
        <v>1196</v>
      </c>
      <c r="C2383" s="293" t="s">
        <v>4137</v>
      </c>
      <c r="D2383" s="294" t="s">
        <v>4138</v>
      </c>
      <c r="E2383" s="295" t="s">
        <v>294</v>
      </c>
      <c r="F2383" s="294"/>
      <c r="G2383" s="296" t="s">
        <v>4139</v>
      </c>
      <c r="H2383" s="294" t="s">
        <v>4140</v>
      </c>
      <c r="I2383" s="257" t="s">
        <v>4141</v>
      </c>
    </row>
    <row r="2384" spans="1:9" ht="30" customHeight="1" x14ac:dyDescent="0.25">
      <c r="A2384" s="250" t="s">
        <v>3115</v>
      </c>
      <c r="B2384" s="296" t="s">
        <v>1196</v>
      </c>
      <c r="C2384" s="293" t="s">
        <v>4137</v>
      </c>
      <c r="D2384" s="294" t="s">
        <v>4142</v>
      </c>
      <c r="E2384" s="295" t="s">
        <v>294</v>
      </c>
      <c r="F2384" s="294"/>
      <c r="G2384" s="296" t="s">
        <v>4143</v>
      </c>
      <c r="H2384" s="294" t="s">
        <v>4144</v>
      </c>
      <c r="I2384" s="257" t="s">
        <v>4145</v>
      </c>
    </row>
    <row r="2385" spans="1:9" ht="30" customHeight="1" x14ac:dyDescent="0.25">
      <c r="A2385" s="250" t="s">
        <v>3115</v>
      </c>
      <c r="B2385" s="296" t="s">
        <v>1196</v>
      </c>
      <c r="C2385" s="293" t="s">
        <v>4146</v>
      </c>
      <c r="D2385" s="294" t="s">
        <v>4147</v>
      </c>
      <c r="E2385" s="295" t="s">
        <v>294</v>
      </c>
      <c r="F2385" s="294"/>
      <c r="G2385" s="296" t="s">
        <v>4148</v>
      </c>
      <c r="H2385" s="294" t="s">
        <v>4149</v>
      </c>
      <c r="I2385" s="257" t="s">
        <v>4150</v>
      </c>
    </row>
    <row r="2386" spans="1:9" ht="30" customHeight="1" x14ac:dyDescent="0.25">
      <c r="A2386" s="250" t="s">
        <v>3115</v>
      </c>
      <c r="B2386" s="296" t="s">
        <v>1196</v>
      </c>
      <c r="C2386" s="293" t="s">
        <v>4146</v>
      </c>
      <c r="D2386" s="294" t="s">
        <v>4151</v>
      </c>
      <c r="E2386" s="295" t="s">
        <v>294</v>
      </c>
      <c r="F2386" s="294"/>
      <c r="G2386" s="296" t="s">
        <v>4152</v>
      </c>
      <c r="H2386" s="294" t="s">
        <v>4153</v>
      </c>
      <c r="I2386" s="257" t="s">
        <v>4154</v>
      </c>
    </row>
    <row r="2387" spans="1:9" ht="30" customHeight="1" x14ac:dyDescent="0.25">
      <c r="A2387" s="250" t="s">
        <v>3115</v>
      </c>
      <c r="B2387" s="296" t="s">
        <v>1196</v>
      </c>
      <c r="C2387" s="293" t="s">
        <v>4146</v>
      </c>
      <c r="D2387" s="294" t="s">
        <v>4155</v>
      </c>
      <c r="E2387" s="295" t="s">
        <v>294</v>
      </c>
      <c r="F2387" s="294"/>
      <c r="G2387" s="296" t="s">
        <v>4156</v>
      </c>
      <c r="H2387" s="294" t="s">
        <v>4157</v>
      </c>
      <c r="I2387" s="257" t="s">
        <v>4158</v>
      </c>
    </row>
    <row r="2388" spans="1:9" ht="30" customHeight="1" x14ac:dyDescent="0.25">
      <c r="A2388" s="250" t="s">
        <v>3115</v>
      </c>
      <c r="B2388" s="296" t="s">
        <v>1196</v>
      </c>
      <c r="C2388" s="293" t="s">
        <v>4146</v>
      </c>
      <c r="D2388" s="294" t="s">
        <v>4159</v>
      </c>
      <c r="E2388" s="295" t="s">
        <v>294</v>
      </c>
      <c r="F2388" s="294"/>
      <c r="G2388" s="296" t="s">
        <v>4160</v>
      </c>
      <c r="H2388" s="294" t="s">
        <v>4161</v>
      </c>
      <c r="I2388" s="257" t="s">
        <v>4162</v>
      </c>
    </row>
    <row r="2389" spans="1:9" ht="30" customHeight="1" x14ac:dyDescent="0.25">
      <c r="A2389" s="250" t="s">
        <v>3115</v>
      </c>
      <c r="B2389" s="296" t="s">
        <v>1196</v>
      </c>
      <c r="C2389" s="293" t="s">
        <v>4146</v>
      </c>
      <c r="D2389" s="294" t="s">
        <v>4163</v>
      </c>
      <c r="E2389" s="295" t="s">
        <v>294</v>
      </c>
      <c r="F2389" s="294"/>
      <c r="G2389" s="296" t="s">
        <v>4164</v>
      </c>
      <c r="H2389" s="294" t="s">
        <v>3527</v>
      </c>
      <c r="I2389" s="257" t="s">
        <v>4165</v>
      </c>
    </row>
    <row r="2390" spans="1:9" ht="30" customHeight="1" x14ac:dyDescent="0.25">
      <c r="A2390" s="250" t="s">
        <v>3115</v>
      </c>
      <c r="B2390" s="296" t="s">
        <v>1196</v>
      </c>
      <c r="C2390" s="293" t="s">
        <v>4166</v>
      </c>
      <c r="D2390" s="294" t="s">
        <v>4167</v>
      </c>
      <c r="E2390" s="295" t="s">
        <v>294</v>
      </c>
      <c r="F2390" s="294"/>
      <c r="G2390" s="296" t="s">
        <v>4168</v>
      </c>
      <c r="H2390" s="294" t="s">
        <v>4169</v>
      </c>
      <c r="I2390" s="257" t="s">
        <v>2755</v>
      </c>
    </row>
    <row r="2391" spans="1:9" ht="30" customHeight="1" x14ac:dyDescent="0.25">
      <c r="A2391" s="250" t="s">
        <v>3115</v>
      </c>
      <c r="B2391" s="296" t="s">
        <v>1196</v>
      </c>
      <c r="C2391" s="293" t="s">
        <v>4166</v>
      </c>
      <c r="D2391" s="294" t="s">
        <v>4170</v>
      </c>
      <c r="E2391" s="295" t="s">
        <v>294</v>
      </c>
      <c r="F2391" s="294"/>
      <c r="G2391" s="296" t="s">
        <v>4171</v>
      </c>
      <c r="H2391" s="294" t="s">
        <v>3714</v>
      </c>
      <c r="I2391" s="257" t="s">
        <v>4172</v>
      </c>
    </row>
    <row r="2392" spans="1:9" ht="30" customHeight="1" x14ac:dyDescent="0.25">
      <c r="A2392" s="250" t="s">
        <v>3115</v>
      </c>
      <c r="B2392" s="296" t="s">
        <v>1196</v>
      </c>
      <c r="C2392" s="293" t="s">
        <v>4166</v>
      </c>
      <c r="D2392" s="294" t="s">
        <v>4173</v>
      </c>
      <c r="E2392" s="295" t="s">
        <v>294</v>
      </c>
      <c r="F2392" s="294"/>
      <c r="G2392" s="296" t="s">
        <v>4174</v>
      </c>
      <c r="H2392" s="294" t="s">
        <v>3714</v>
      </c>
      <c r="I2392" s="257" t="s">
        <v>4175</v>
      </c>
    </row>
    <row r="2393" spans="1:9" ht="30" customHeight="1" x14ac:dyDescent="0.25">
      <c r="A2393" s="250" t="s">
        <v>3115</v>
      </c>
      <c r="B2393" s="296" t="s">
        <v>1196</v>
      </c>
      <c r="C2393" s="293" t="s">
        <v>4166</v>
      </c>
      <c r="D2393" s="294" t="s">
        <v>4176</v>
      </c>
      <c r="E2393" s="295" t="s">
        <v>294</v>
      </c>
      <c r="F2393" s="294"/>
      <c r="G2393" s="296" t="s">
        <v>4177</v>
      </c>
      <c r="H2393" s="294" t="s">
        <v>3714</v>
      </c>
      <c r="I2393" s="257" t="s">
        <v>4178</v>
      </c>
    </row>
    <row r="2394" spans="1:9" ht="30" customHeight="1" x14ac:dyDescent="0.25">
      <c r="A2394" s="250" t="s">
        <v>3115</v>
      </c>
      <c r="B2394" s="296" t="s">
        <v>1196</v>
      </c>
      <c r="C2394" s="293" t="s">
        <v>4166</v>
      </c>
      <c r="D2394" s="294" t="s">
        <v>4179</v>
      </c>
      <c r="E2394" s="295" t="s">
        <v>294</v>
      </c>
      <c r="F2394" s="294"/>
      <c r="G2394" s="296" t="s">
        <v>4180</v>
      </c>
      <c r="H2394" s="294" t="s">
        <v>3714</v>
      </c>
      <c r="I2394" s="257" t="s">
        <v>4181</v>
      </c>
    </row>
    <row r="2395" spans="1:9" ht="30" customHeight="1" x14ac:dyDescent="0.25">
      <c r="A2395" s="250" t="s">
        <v>3115</v>
      </c>
      <c r="B2395" s="296" t="s">
        <v>1196</v>
      </c>
      <c r="C2395" s="293" t="s">
        <v>4166</v>
      </c>
      <c r="D2395" s="294" t="s">
        <v>4182</v>
      </c>
      <c r="E2395" s="295" t="s">
        <v>294</v>
      </c>
      <c r="F2395" s="294"/>
      <c r="G2395" s="296" t="s">
        <v>4183</v>
      </c>
      <c r="H2395" s="294" t="s">
        <v>3714</v>
      </c>
      <c r="I2395" s="257" t="s">
        <v>4184</v>
      </c>
    </row>
    <row r="2396" spans="1:9" ht="30" customHeight="1" x14ac:dyDescent="0.25">
      <c r="A2396" s="250" t="s">
        <v>3115</v>
      </c>
      <c r="B2396" s="296" t="s">
        <v>1196</v>
      </c>
      <c r="C2396" s="293" t="s">
        <v>4166</v>
      </c>
      <c r="D2396" s="294" t="s">
        <v>4185</v>
      </c>
      <c r="E2396" s="295" t="s">
        <v>294</v>
      </c>
      <c r="F2396" s="294"/>
      <c r="G2396" s="296" t="s">
        <v>4186</v>
      </c>
      <c r="H2396" s="294" t="s">
        <v>4187</v>
      </c>
      <c r="I2396" s="257" t="s">
        <v>4188</v>
      </c>
    </row>
    <row r="2397" spans="1:9" ht="30" customHeight="1" x14ac:dyDescent="0.25">
      <c r="A2397" s="250" t="s">
        <v>3115</v>
      </c>
      <c r="B2397" s="296" t="s">
        <v>1196</v>
      </c>
      <c r="C2397" s="293" t="s">
        <v>4166</v>
      </c>
      <c r="D2397" s="294" t="s">
        <v>4189</v>
      </c>
      <c r="E2397" s="295" t="s">
        <v>294</v>
      </c>
      <c r="F2397" s="294"/>
      <c r="G2397" s="296" t="s">
        <v>4190</v>
      </c>
      <c r="H2397" s="294" t="s">
        <v>4187</v>
      </c>
      <c r="I2397" s="257"/>
    </row>
    <row r="2398" spans="1:9" ht="30" customHeight="1" x14ac:dyDescent="0.25">
      <c r="A2398" s="250" t="s">
        <v>3115</v>
      </c>
      <c r="B2398" s="296" t="s">
        <v>1196</v>
      </c>
      <c r="C2398" s="293" t="s">
        <v>4166</v>
      </c>
      <c r="D2398" s="294" t="s">
        <v>4191</v>
      </c>
      <c r="E2398" s="295" t="s">
        <v>294</v>
      </c>
      <c r="F2398" s="294"/>
      <c r="G2398" s="296" t="s">
        <v>4192</v>
      </c>
      <c r="H2398" s="294" t="s">
        <v>4187</v>
      </c>
      <c r="I2398" s="257" t="s">
        <v>2755</v>
      </c>
    </row>
    <row r="2399" spans="1:9" ht="30" customHeight="1" x14ac:dyDescent="0.25">
      <c r="A2399" s="250" t="s">
        <v>3115</v>
      </c>
      <c r="B2399" s="296" t="s">
        <v>1196</v>
      </c>
      <c r="C2399" s="293" t="s">
        <v>4166</v>
      </c>
      <c r="D2399" s="294" t="s">
        <v>4193</v>
      </c>
      <c r="E2399" s="295" t="s">
        <v>294</v>
      </c>
      <c r="F2399" s="294"/>
      <c r="G2399" s="296" t="s">
        <v>4194</v>
      </c>
      <c r="H2399" s="294" t="s">
        <v>4195</v>
      </c>
      <c r="I2399" s="257" t="s">
        <v>4196</v>
      </c>
    </row>
    <row r="2400" spans="1:9" ht="30" customHeight="1" x14ac:dyDescent="0.25">
      <c r="A2400" s="250" t="s">
        <v>3115</v>
      </c>
      <c r="B2400" s="296" t="s">
        <v>1196</v>
      </c>
      <c r="C2400" s="293" t="s">
        <v>4166</v>
      </c>
      <c r="D2400" s="294" t="s">
        <v>4197</v>
      </c>
      <c r="E2400" s="295" t="s">
        <v>294</v>
      </c>
      <c r="F2400" s="294"/>
      <c r="G2400" s="296" t="s">
        <v>4198</v>
      </c>
      <c r="H2400" s="294" t="s">
        <v>4195</v>
      </c>
      <c r="I2400" s="257" t="s">
        <v>4199</v>
      </c>
    </row>
    <row r="2401" spans="1:9" ht="30" customHeight="1" x14ac:dyDescent="0.25">
      <c r="A2401" s="250" t="s">
        <v>3115</v>
      </c>
      <c r="B2401" s="296" t="s">
        <v>1196</v>
      </c>
      <c r="C2401" s="293" t="s">
        <v>4166</v>
      </c>
      <c r="D2401" s="294" t="s">
        <v>4200</v>
      </c>
      <c r="E2401" s="295" t="s">
        <v>294</v>
      </c>
      <c r="F2401" s="294"/>
      <c r="G2401" s="296" t="s">
        <v>4201</v>
      </c>
      <c r="H2401" s="294" t="s">
        <v>4195</v>
      </c>
      <c r="I2401" s="257" t="s">
        <v>2755</v>
      </c>
    </row>
    <row r="2402" spans="1:9" ht="30" customHeight="1" x14ac:dyDescent="0.25">
      <c r="A2402" s="250" t="s">
        <v>3115</v>
      </c>
      <c r="B2402" s="296" t="s">
        <v>1196</v>
      </c>
      <c r="C2402" s="293" t="s">
        <v>4166</v>
      </c>
      <c r="D2402" s="294" t="s">
        <v>4202</v>
      </c>
      <c r="E2402" s="295" t="s">
        <v>294</v>
      </c>
      <c r="F2402" s="294"/>
      <c r="G2402" s="296" t="s">
        <v>4203</v>
      </c>
      <c r="H2402" s="294" t="s">
        <v>4204</v>
      </c>
      <c r="I2402" s="257" t="s">
        <v>4205</v>
      </c>
    </row>
    <row r="2403" spans="1:9" ht="30" customHeight="1" x14ac:dyDescent="0.25">
      <c r="A2403" s="250" t="s">
        <v>3115</v>
      </c>
      <c r="B2403" s="296" t="s">
        <v>1196</v>
      </c>
      <c r="C2403" s="293" t="s">
        <v>4166</v>
      </c>
      <c r="D2403" s="294" t="s">
        <v>4206</v>
      </c>
      <c r="E2403" s="295" t="s">
        <v>294</v>
      </c>
      <c r="F2403" s="294"/>
      <c r="G2403" s="296" t="s">
        <v>4207</v>
      </c>
      <c r="H2403" s="294" t="s">
        <v>4208</v>
      </c>
      <c r="I2403" s="257" t="s">
        <v>4209</v>
      </c>
    </row>
    <row r="2404" spans="1:9" ht="30" customHeight="1" x14ac:dyDescent="0.25">
      <c r="A2404" s="250" t="s">
        <v>3115</v>
      </c>
      <c r="B2404" s="296" t="s">
        <v>1196</v>
      </c>
      <c r="C2404" s="293" t="s">
        <v>4166</v>
      </c>
      <c r="D2404" s="294" t="s">
        <v>4210</v>
      </c>
      <c r="E2404" s="295" t="s">
        <v>294</v>
      </c>
      <c r="F2404" s="294"/>
      <c r="G2404" s="296" t="s">
        <v>4211</v>
      </c>
      <c r="H2404" s="294" t="s">
        <v>4208</v>
      </c>
      <c r="I2404" s="257" t="s">
        <v>4212</v>
      </c>
    </row>
    <row r="2405" spans="1:9" ht="30" customHeight="1" x14ac:dyDescent="0.25">
      <c r="A2405" s="250" t="s">
        <v>3115</v>
      </c>
      <c r="B2405" s="296" t="s">
        <v>1196</v>
      </c>
      <c r="C2405" s="293" t="s">
        <v>4166</v>
      </c>
      <c r="D2405" s="294" t="s">
        <v>4213</v>
      </c>
      <c r="E2405" s="295" t="s">
        <v>294</v>
      </c>
      <c r="F2405" s="294"/>
      <c r="G2405" s="296" t="s">
        <v>4214</v>
      </c>
      <c r="H2405" s="294" t="s">
        <v>1245</v>
      </c>
      <c r="I2405" s="257" t="s">
        <v>4215</v>
      </c>
    </row>
    <row r="2406" spans="1:9" ht="30" customHeight="1" x14ac:dyDescent="0.25">
      <c r="A2406" s="250" t="s">
        <v>3115</v>
      </c>
      <c r="B2406" s="296" t="s">
        <v>1196</v>
      </c>
      <c r="C2406" s="293" t="s">
        <v>4166</v>
      </c>
      <c r="D2406" s="294" t="s">
        <v>4216</v>
      </c>
      <c r="E2406" s="295" t="s">
        <v>294</v>
      </c>
      <c r="F2406" s="294"/>
      <c r="G2406" s="296" t="s">
        <v>4217</v>
      </c>
      <c r="H2406" s="294" t="s">
        <v>1245</v>
      </c>
      <c r="I2406" s="257" t="s">
        <v>4218</v>
      </c>
    </row>
    <row r="2407" spans="1:9" ht="30" customHeight="1" x14ac:dyDescent="0.25">
      <c r="A2407" s="250" t="s">
        <v>3115</v>
      </c>
      <c r="B2407" s="296" t="s">
        <v>1196</v>
      </c>
      <c r="C2407" s="293" t="s">
        <v>4166</v>
      </c>
      <c r="D2407" s="294" t="s">
        <v>4219</v>
      </c>
      <c r="E2407" s="295" t="s">
        <v>294</v>
      </c>
      <c r="F2407" s="294"/>
      <c r="G2407" s="296" t="s">
        <v>4220</v>
      </c>
      <c r="H2407" s="294" t="s">
        <v>4221</v>
      </c>
      <c r="I2407" s="257" t="s">
        <v>4222</v>
      </c>
    </row>
    <row r="2408" spans="1:9" ht="30" customHeight="1" x14ac:dyDescent="0.25">
      <c r="A2408" s="250" t="s">
        <v>3115</v>
      </c>
      <c r="B2408" s="296" t="s">
        <v>1196</v>
      </c>
      <c r="C2408" s="293" t="s">
        <v>4166</v>
      </c>
      <c r="D2408" s="294" t="s">
        <v>4223</v>
      </c>
      <c r="E2408" s="295" t="s">
        <v>294</v>
      </c>
      <c r="F2408" s="294"/>
      <c r="G2408" s="296" t="s">
        <v>4224</v>
      </c>
      <c r="H2408" s="294" t="s">
        <v>4221</v>
      </c>
      <c r="I2408" s="257" t="s">
        <v>4225</v>
      </c>
    </row>
    <row r="2409" spans="1:9" ht="30" customHeight="1" x14ac:dyDescent="0.25">
      <c r="A2409" s="250" t="s">
        <v>3115</v>
      </c>
      <c r="B2409" s="296" t="s">
        <v>1196</v>
      </c>
      <c r="C2409" s="293" t="s">
        <v>4166</v>
      </c>
      <c r="D2409" s="294" t="s">
        <v>4226</v>
      </c>
      <c r="E2409" s="295" t="s">
        <v>294</v>
      </c>
      <c r="F2409" s="294"/>
      <c r="G2409" s="296" t="s">
        <v>4227</v>
      </c>
      <c r="H2409" s="294" t="s">
        <v>4228</v>
      </c>
      <c r="I2409" s="257" t="s">
        <v>4229</v>
      </c>
    </row>
    <row r="2410" spans="1:9" ht="30" customHeight="1" x14ac:dyDescent="0.25">
      <c r="A2410" s="250" t="s">
        <v>3115</v>
      </c>
      <c r="B2410" s="296" t="s">
        <v>1196</v>
      </c>
      <c r="C2410" s="293" t="s">
        <v>4166</v>
      </c>
      <c r="D2410" s="294" t="s">
        <v>4230</v>
      </c>
      <c r="E2410" s="295" t="s">
        <v>294</v>
      </c>
      <c r="F2410" s="294"/>
      <c r="G2410" s="296" t="s">
        <v>4231</v>
      </c>
      <c r="H2410" s="294" t="s">
        <v>4228</v>
      </c>
      <c r="I2410" s="257" t="s">
        <v>4232</v>
      </c>
    </row>
    <row r="2411" spans="1:9" ht="30" customHeight="1" x14ac:dyDescent="0.25">
      <c r="A2411" s="250" t="s">
        <v>3115</v>
      </c>
      <c r="B2411" s="296" t="s">
        <v>1196</v>
      </c>
      <c r="C2411" s="293" t="s">
        <v>4166</v>
      </c>
      <c r="D2411" s="294" t="s">
        <v>4233</v>
      </c>
      <c r="E2411" s="295" t="s">
        <v>294</v>
      </c>
      <c r="F2411" s="294"/>
      <c r="G2411" s="296" t="s">
        <v>4234</v>
      </c>
      <c r="H2411" s="294" t="s">
        <v>4235</v>
      </c>
      <c r="I2411" s="257" t="s">
        <v>4236</v>
      </c>
    </row>
    <row r="2412" spans="1:9" ht="30" customHeight="1" x14ac:dyDescent="0.25">
      <c r="A2412" s="250" t="s">
        <v>3115</v>
      </c>
      <c r="B2412" s="296" t="s">
        <v>1196</v>
      </c>
      <c r="C2412" s="293" t="s">
        <v>4166</v>
      </c>
      <c r="D2412" s="294" t="s">
        <v>4237</v>
      </c>
      <c r="E2412" s="295" t="s">
        <v>294</v>
      </c>
      <c r="F2412" s="294"/>
      <c r="G2412" s="296" t="s">
        <v>4238</v>
      </c>
      <c r="H2412" s="294" t="s">
        <v>4239</v>
      </c>
      <c r="I2412" s="257" t="s">
        <v>4240</v>
      </c>
    </row>
    <row r="2413" spans="1:9" ht="30" customHeight="1" x14ac:dyDescent="0.25">
      <c r="A2413" s="250" t="s">
        <v>3115</v>
      </c>
      <c r="B2413" s="296" t="s">
        <v>1196</v>
      </c>
      <c r="C2413" s="293" t="s">
        <v>4166</v>
      </c>
      <c r="D2413" s="294" t="s">
        <v>4241</v>
      </c>
      <c r="E2413" s="295" t="s">
        <v>294</v>
      </c>
      <c r="F2413" s="294"/>
      <c r="G2413" s="296" t="s">
        <v>4242</v>
      </c>
      <c r="H2413" s="294" t="s">
        <v>4243</v>
      </c>
      <c r="I2413" s="257" t="s">
        <v>4244</v>
      </c>
    </row>
    <row r="2414" spans="1:9" ht="30" customHeight="1" x14ac:dyDescent="0.25">
      <c r="A2414" s="250" t="s">
        <v>3115</v>
      </c>
      <c r="B2414" s="296" t="s">
        <v>1196</v>
      </c>
      <c r="C2414" s="293" t="s">
        <v>4166</v>
      </c>
      <c r="D2414" s="294" t="s">
        <v>4245</v>
      </c>
      <c r="E2414" s="295" t="s">
        <v>294</v>
      </c>
      <c r="F2414" s="294"/>
      <c r="G2414" s="296" t="s">
        <v>4246</v>
      </c>
      <c r="H2414" s="294" t="s">
        <v>4247</v>
      </c>
      <c r="I2414" s="257" t="s">
        <v>4248</v>
      </c>
    </row>
    <row r="2415" spans="1:9" ht="30" customHeight="1" x14ac:dyDescent="0.25">
      <c r="A2415" s="250" t="s">
        <v>3115</v>
      </c>
      <c r="B2415" s="296" t="s">
        <v>1196</v>
      </c>
      <c r="C2415" s="293" t="s">
        <v>4166</v>
      </c>
      <c r="D2415" s="294" t="s">
        <v>4249</v>
      </c>
      <c r="E2415" s="295" t="s">
        <v>294</v>
      </c>
      <c r="F2415" s="294"/>
      <c r="G2415" s="296" t="s">
        <v>4250</v>
      </c>
      <c r="H2415" s="294" t="s">
        <v>4251</v>
      </c>
      <c r="I2415" s="257" t="s">
        <v>4252</v>
      </c>
    </row>
    <row r="2416" spans="1:9" ht="30" customHeight="1" x14ac:dyDescent="0.25">
      <c r="A2416" s="250" t="s">
        <v>3115</v>
      </c>
      <c r="B2416" s="296" t="s">
        <v>1196</v>
      </c>
      <c r="C2416" s="293" t="s">
        <v>4166</v>
      </c>
      <c r="D2416" s="294" t="s">
        <v>4253</v>
      </c>
      <c r="E2416" s="295" t="s">
        <v>294</v>
      </c>
      <c r="F2416" s="294"/>
      <c r="G2416" s="296" t="s">
        <v>4254</v>
      </c>
      <c r="H2416" s="294" t="s">
        <v>3382</v>
      </c>
      <c r="I2416" s="257" t="s">
        <v>4255</v>
      </c>
    </row>
    <row r="2417" spans="1:9" ht="30" customHeight="1" x14ac:dyDescent="0.25">
      <c r="A2417" s="250" t="s">
        <v>3115</v>
      </c>
      <c r="B2417" s="296" t="s">
        <v>1196</v>
      </c>
      <c r="C2417" s="293" t="s">
        <v>4166</v>
      </c>
      <c r="D2417" s="294" t="s">
        <v>4256</v>
      </c>
      <c r="E2417" s="295" t="s">
        <v>294</v>
      </c>
      <c r="F2417" s="294"/>
      <c r="G2417" s="296" t="s">
        <v>4257</v>
      </c>
      <c r="H2417" s="294" t="s">
        <v>1242</v>
      </c>
      <c r="I2417" s="257" t="s">
        <v>4258</v>
      </c>
    </row>
    <row r="2418" spans="1:9" ht="30" customHeight="1" x14ac:dyDescent="0.25">
      <c r="A2418" s="250" t="s">
        <v>3115</v>
      </c>
      <c r="B2418" s="296" t="s">
        <v>1196</v>
      </c>
      <c r="C2418" s="293" t="s">
        <v>4166</v>
      </c>
      <c r="D2418" s="294" t="s">
        <v>4259</v>
      </c>
      <c r="E2418" s="295" t="s">
        <v>294</v>
      </c>
      <c r="F2418" s="294"/>
      <c r="G2418" s="296" t="s">
        <v>4260</v>
      </c>
      <c r="H2418" s="294" t="s">
        <v>3382</v>
      </c>
      <c r="I2418" s="257" t="s">
        <v>2755</v>
      </c>
    </row>
    <row r="2419" spans="1:9" ht="30" customHeight="1" x14ac:dyDescent="0.25">
      <c r="A2419" s="250" t="s">
        <v>3115</v>
      </c>
      <c r="B2419" s="296" t="s">
        <v>1196</v>
      </c>
      <c r="C2419" s="293" t="s">
        <v>4261</v>
      </c>
      <c r="D2419" s="294" t="s">
        <v>4262</v>
      </c>
      <c r="E2419" s="295" t="s">
        <v>294</v>
      </c>
      <c r="F2419" s="294"/>
      <c r="G2419" s="296" t="s">
        <v>4263</v>
      </c>
      <c r="H2419" s="294" t="s">
        <v>3382</v>
      </c>
      <c r="I2419" s="257" t="s">
        <v>4264</v>
      </c>
    </row>
    <row r="2420" spans="1:9" ht="30" customHeight="1" x14ac:dyDescent="0.25">
      <c r="A2420" s="250" t="s">
        <v>3115</v>
      </c>
      <c r="B2420" s="296" t="s">
        <v>1196</v>
      </c>
      <c r="C2420" s="293" t="s">
        <v>4265</v>
      </c>
      <c r="D2420" s="294" t="s">
        <v>4266</v>
      </c>
      <c r="E2420" s="295" t="s">
        <v>294</v>
      </c>
      <c r="F2420" s="294"/>
      <c r="G2420" s="296" t="s">
        <v>4267</v>
      </c>
      <c r="H2420" s="294" t="s">
        <v>3252</v>
      </c>
      <c r="I2420" s="257" t="s">
        <v>4268</v>
      </c>
    </row>
    <row r="2421" spans="1:9" ht="30" customHeight="1" x14ac:dyDescent="0.25">
      <c r="A2421" s="250" t="s">
        <v>3115</v>
      </c>
      <c r="B2421" s="296" t="s">
        <v>1196</v>
      </c>
      <c r="C2421" s="293" t="s">
        <v>4269</v>
      </c>
      <c r="D2421" s="294" t="s">
        <v>4270</v>
      </c>
      <c r="E2421" s="295" t="s">
        <v>294</v>
      </c>
      <c r="F2421" s="294"/>
      <c r="G2421" s="296" t="s">
        <v>4271</v>
      </c>
      <c r="H2421" s="294" t="s">
        <v>4272</v>
      </c>
      <c r="I2421" s="257" t="s">
        <v>2755</v>
      </c>
    </row>
    <row r="2422" spans="1:9" ht="30" customHeight="1" x14ac:dyDescent="0.25">
      <c r="A2422" s="250" t="s">
        <v>3115</v>
      </c>
      <c r="B2422" s="296" t="s">
        <v>1196</v>
      </c>
      <c r="C2422" s="293" t="s">
        <v>4273</v>
      </c>
      <c r="D2422" s="294" t="s">
        <v>4274</v>
      </c>
      <c r="E2422" s="295" t="s">
        <v>294</v>
      </c>
      <c r="F2422" s="294"/>
      <c r="G2422" s="296" t="s">
        <v>4275</v>
      </c>
      <c r="H2422" s="294" t="s">
        <v>4276</v>
      </c>
      <c r="I2422" s="257" t="s">
        <v>4277</v>
      </c>
    </row>
    <row r="2423" spans="1:9" ht="30" customHeight="1" x14ac:dyDescent="0.25">
      <c r="A2423" s="250" t="s">
        <v>3115</v>
      </c>
      <c r="B2423" s="296" t="s">
        <v>1196</v>
      </c>
      <c r="C2423" s="293" t="s">
        <v>4273</v>
      </c>
      <c r="D2423" s="294" t="s">
        <v>4278</v>
      </c>
      <c r="E2423" s="295" t="s">
        <v>294</v>
      </c>
      <c r="F2423" s="294"/>
      <c r="G2423" s="296" t="s">
        <v>4279</v>
      </c>
      <c r="H2423" s="294" t="s">
        <v>4280</v>
      </c>
      <c r="I2423" s="257" t="s">
        <v>4281</v>
      </c>
    </row>
    <row r="2424" spans="1:9" ht="30" customHeight="1" x14ac:dyDescent="0.25">
      <c r="A2424" s="250" t="s">
        <v>3115</v>
      </c>
      <c r="B2424" s="296" t="s">
        <v>1196</v>
      </c>
      <c r="C2424" s="293" t="s">
        <v>2502</v>
      </c>
      <c r="D2424" s="294" t="s">
        <v>4282</v>
      </c>
      <c r="E2424" s="295" t="s">
        <v>294</v>
      </c>
      <c r="F2424" s="294"/>
      <c r="G2424" s="296" t="s">
        <v>4283</v>
      </c>
      <c r="H2424" s="294" t="s">
        <v>4284</v>
      </c>
      <c r="I2424" s="257" t="s">
        <v>4285</v>
      </c>
    </row>
    <row r="2425" spans="1:9" ht="30" customHeight="1" x14ac:dyDescent="0.25">
      <c r="A2425" s="250" t="s">
        <v>3115</v>
      </c>
      <c r="B2425" s="296" t="s">
        <v>1196</v>
      </c>
      <c r="C2425" s="293" t="s">
        <v>2502</v>
      </c>
      <c r="D2425" s="294" t="s">
        <v>4286</v>
      </c>
      <c r="E2425" s="295" t="s">
        <v>294</v>
      </c>
      <c r="F2425" s="294"/>
      <c r="G2425" s="296" t="s">
        <v>4287</v>
      </c>
      <c r="H2425" s="294" t="s">
        <v>3265</v>
      </c>
      <c r="I2425" s="257" t="s">
        <v>4288</v>
      </c>
    </row>
    <row r="2426" spans="1:9" ht="30" customHeight="1" x14ac:dyDescent="0.25">
      <c r="A2426" s="250" t="s">
        <v>3115</v>
      </c>
      <c r="B2426" s="296" t="s">
        <v>1196</v>
      </c>
      <c r="C2426" s="293" t="s">
        <v>2502</v>
      </c>
      <c r="D2426" s="294" t="s">
        <v>4289</v>
      </c>
      <c r="E2426" s="295" t="s">
        <v>294</v>
      </c>
      <c r="F2426" s="294"/>
      <c r="G2426" s="296" t="s">
        <v>4290</v>
      </c>
      <c r="H2426" s="294" t="s">
        <v>4291</v>
      </c>
      <c r="I2426" s="257" t="s">
        <v>4292</v>
      </c>
    </row>
    <row r="2427" spans="1:9" ht="30" customHeight="1" x14ac:dyDescent="0.25">
      <c r="A2427" s="250" t="s">
        <v>3115</v>
      </c>
      <c r="B2427" s="296" t="s">
        <v>1196</v>
      </c>
      <c r="C2427" s="293" t="s">
        <v>2502</v>
      </c>
      <c r="D2427" s="294" t="s">
        <v>4293</v>
      </c>
      <c r="E2427" s="295" t="s">
        <v>294</v>
      </c>
      <c r="F2427" s="294"/>
      <c r="G2427" s="296" t="s">
        <v>4294</v>
      </c>
      <c r="H2427" s="294" t="s">
        <v>3843</v>
      </c>
      <c r="I2427" s="257" t="s">
        <v>4295</v>
      </c>
    </row>
    <row r="2428" spans="1:9" ht="30" customHeight="1" x14ac:dyDescent="0.25">
      <c r="A2428" s="250" t="s">
        <v>3115</v>
      </c>
      <c r="B2428" s="296" t="s">
        <v>1196</v>
      </c>
      <c r="C2428" s="293" t="s">
        <v>2502</v>
      </c>
      <c r="D2428" s="294" t="s">
        <v>4296</v>
      </c>
      <c r="E2428" s="295" t="s">
        <v>294</v>
      </c>
      <c r="F2428" s="294"/>
      <c r="G2428" s="296" t="s">
        <v>4297</v>
      </c>
      <c r="H2428" s="294" t="s">
        <v>3843</v>
      </c>
      <c r="I2428" s="257" t="s">
        <v>2755</v>
      </c>
    </row>
    <row r="2429" spans="1:9" ht="30" customHeight="1" x14ac:dyDescent="0.25">
      <c r="A2429" s="250" t="s">
        <v>3115</v>
      </c>
      <c r="B2429" s="296" t="s">
        <v>1196</v>
      </c>
      <c r="C2429" s="293" t="s">
        <v>4298</v>
      </c>
      <c r="D2429" s="294" t="s">
        <v>4299</v>
      </c>
      <c r="E2429" s="295" t="s">
        <v>294</v>
      </c>
      <c r="F2429" s="294"/>
      <c r="G2429" s="296" t="s">
        <v>4300</v>
      </c>
      <c r="H2429" s="294" t="s">
        <v>1242</v>
      </c>
      <c r="I2429" s="257" t="s">
        <v>4301</v>
      </c>
    </row>
    <row r="2430" spans="1:9" ht="30" customHeight="1" x14ac:dyDescent="0.25">
      <c r="A2430" s="250" t="s">
        <v>3115</v>
      </c>
      <c r="B2430" s="296" t="s">
        <v>1196</v>
      </c>
      <c r="C2430" s="293" t="s">
        <v>4302</v>
      </c>
      <c r="D2430" s="294" t="s">
        <v>4303</v>
      </c>
      <c r="E2430" s="295" t="s">
        <v>294</v>
      </c>
      <c r="F2430" s="294"/>
      <c r="G2430" s="296" t="s">
        <v>4304</v>
      </c>
      <c r="H2430" s="294" t="s">
        <v>2513</v>
      </c>
      <c r="I2430" s="257" t="s">
        <v>1290</v>
      </c>
    </row>
    <row r="2431" spans="1:9" ht="30" customHeight="1" x14ac:dyDescent="0.25">
      <c r="A2431" s="250" t="s">
        <v>3115</v>
      </c>
      <c r="B2431" s="296" t="s">
        <v>1196</v>
      </c>
      <c r="C2431" s="293" t="s">
        <v>4305</v>
      </c>
      <c r="D2431" s="294" t="s">
        <v>4306</v>
      </c>
      <c r="E2431" s="295" t="s">
        <v>294</v>
      </c>
      <c r="F2431" s="294"/>
      <c r="G2431" s="296" t="s">
        <v>4307</v>
      </c>
      <c r="H2431" s="294" t="s">
        <v>2590</v>
      </c>
      <c r="I2431" s="257" t="s">
        <v>4308</v>
      </c>
    </row>
    <row r="2432" spans="1:9" ht="30" customHeight="1" x14ac:dyDescent="0.25">
      <c r="A2432" s="250" t="s">
        <v>3115</v>
      </c>
      <c r="B2432" s="296" t="s">
        <v>1196</v>
      </c>
      <c r="C2432" s="293" t="s">
        <v>4309</v>
      </c>
      <c r="D2432" s="294" t="s">
        <v>4310</v>
      </c>
      <c r="E2432" s="295" t="s">
        <v>294</v>
      </c>
      <c r="F2432" s="294"/>
      <c r="G2432" s="296" t="s">
        <v>4311</v>
      </c>
      <c r="H2432" s="294" t="s">
        <v>4312</v>
      </c>
      <c r="I2432" s="257" t="s">
        <v>4313</v>
      </c>
    </row>
    <row r="2433" spans="1:9" ht="30" customHeight="1" x14ac:dyDescent="0.25">
      <c r="A2433" s="250" t="s">
        <v>3115</v>
      </c>
      <c r="B2433" s="296" t="s">
        <v>1196</v>
      </c>
      <c r="C2433" s="293" t="s">
        <v>4309</v>
      </c>
      <c r="D2433" s="294" t="s">
        <v>4314</v>
      </c>
      <c r="E2433" s="295" t="s">
        <v>294</v>
      </c>
      <c r="F2433" s="294"/>
      <c r="G2433" s="296" t="s">
        <v>4315</v>
      </c>
      <c r="H2433" s="294" t="s">
        <v>4316</v>
      </c>
      <c r="I2433" s="257" t="s">
        <v>4317</v>
      </c>
    </row>
    <row r="2434" spans="1:9" ht="30" customHeight="1" x14ac:dyDescent="0.25">
      <c r="A2434" s="250" t="s">
        <v>3115</v>
      </c>
      <c r="B2434" s="296" t="s">
        <v>1196</v>
      </c>
      <c r="C2434" s="293" t="s">
        <v>4309</v>
      </c>
      <c r="D2434" s="294" t="s">
        <v>4318</v>
      </c>
      <c r="E2434" s="295" t="s">
        <v>294</v>
      </c>
      <c r="F2434" s="294"/>
      <c r="G2434" s="296" t="s">
        <v>4319</v>
      </c>
      <c r="H2434" s="294" t="s">
        <v>4320</v>
      </c>
      <c r="I2434" s="257" t="s">
        <v>4321</v>
      </c>
    </row>
    <row r="2435" spans="1:9" ht="30" customHeight="1" x14ac:dyDescent="0.25">
      <c r="A2435" s="250" t="s">
        <v>3115</v>
      </c>
      <c r="B2435" s="296" t="s">
        <v>1196</v>
      </c>
      <c r="C2435" s="293" t="s">
        <v>4309</v>
      </c>
      <c r="D2435" s="294" t="s">
        <v>4322</v>
      </c>
      <c r="E2435" s="295" t="s">
        <v>294</v>
      </c>
      <c r="F2435" s="294"/>
      <c r="G2435" s="296" t="s">
        <v>4323</v>
      </c>
      <c r="H2435" s="294" t="s">
        <v>4324</v>
      </c>
      <c r="I2435" s="257" t="s">
        <v>4325</v>
      </c>
    </row>
    <row r="2436" spans="1:9" ht="30" customHeight="1" x14ac:dyDescent="0.25">
      <c r="A2436" s="250" t="s">
        <v>3115</v>
      </c>
      <c r="B2436" s="296" t="s">
        <v>1196</v>
      </c>
      <c r="C2436" s="293" t="s">
        <v>4309</v>
      </c>
      <c r="D2436" s="294" t="s">
        <v>4326</v>
      </c>
      <c r="E2436" s="295" t="s">
        <v>294</v>
      </c>
      <c r="F2436" s="294"/>
      <c r="G2436" s="296" t="s">
        <v>4327</v>
      </c>
      <c r="H2436" s="294" t="s">
        <v>4328</v>
      </c>
      <c r="I2436" s="257" t="s">
        <v>4329</v>
      </c>
    </row>
    <row r="2437" spans="1:9" ht="30" customHeight="1" x14ac:dyDescent="0.25">
      <c r="A2437" s="250" t="s">
        <v>3115</v>
      </c>
      <c r="B2437" s="296" t="s">
        <v>1196</v>
      </c>
      <c r="C2437" s="293" t="s">
        <v>4309</v>
      </c>
      <c r="D2437" s="294" t="s">
        <v>4330</v>
      </c>
      <c r="E2437" s="295" t="s">
        <v>294</v>
      </c>
      <c r="F2437" s="294"/>
      <c r="G2437" s="296" t="s">
        <v>4331</v>
      </c>
      <c r="H2437" s="294" t="s">
        <v>1128</v>
      </c>
      <c r="I2437" s="257" t="s">
        <v>4332</v>
      </c>
    </row>
    <row r="2438" spans="1:9" ht="30" customHeight="1" x14ac:dyDescent="0.25">
      <c r="A2438" s="250" t="s">
        <v>3115</v>
      </c>
      <c r="B2438" s="296" t="s">
        <v>1196</v>
      </c>
      <c r="C2438" s="293" t="s">
        <v>4309</v>
      </c>
      <c r="D2438" s="294" t="s">
        <v>4333</v>
      </c>
      <c r="E2438" s="295" t="s">
        <v>294</v>
      </c>
      <c r="F2438" s="294"/>
      <c r="G2438" s="296" t="s">
        <v>4334</v>
      </c>
      <c r="H2438" s="294" t="s">
        <v>1044</v>
      </c>
      <c r="I2438" s="257" t="s">
        <v>4335</v>
      </c>
    </row>
    <row r="2439" spans="1:9" ht="30" customHeight="1" x14ac:dyDescent="0.25">
      <c r="A2439" s="250" t="s">
        <v>3115</v>
      </c>
      <c r="B2439" s="296" t="s">
        <v>1196</v>
      </c>
      <c r="C2439" s="293" t="s">
        <v>4309</v>
      </c>
      <c r="D2439" s="294" t="s">
        <v>4336</v>
      </c>
      <c r="E2439" s="295" t="s">
        <v>294</v>
      </c>
      <c r="F2439" s="294"/>
      <c r="G2439" s="296" t="s">
        <v>4337</v>
      </c>
      <c r="H2439" s="294" t="s">
        <v>4164</v>
      </c>
      <c r="I2439" s="257" t="s">
        <v>4338</v>
      </c>
    </row>
    <row r="2440" spans="1:9" ht="30" customHeight="1" x14ac:dyDescent="0.25">
      <c r="A2440" s="250" t="s">
        <v>3115</v>
      </c>
      <c r="B2440" s="296" t="s">
        <v>1196</v>
      </c>
      <c r="C2440" s="293" t="s">
        <v>2514</v>
      </c>
      <c r="D2440" s="294" t="s">
        <v>4339</v>
      </c>
      <c r="E2440" s="295" t="s">
        <v>294</v>
      </c>
      <c r="F2440" s="294"/>
      <c r="G2440" s="296" t="s">
        <v>4340</v>
      </c>
      <c r="H2440" s="294" t="s">
        <v>4341</v>
      </c>
      <c r="I2440" s="257" t="s">
        <v>2755</v>
      </c>
    </row>
    <row r="2441" spans="1:9" ht="30" customHeight="1" x14ac:dyDescent="0.25">
      <c r="A2441" s="250" t="s">
        <v>3115</v>
      </c>
      <c r="B2441" s="296" t="s">
        <v>1196</v>
      </c>
      <c r="C2441" s="293" t="s">
        <v>2514</v>
      </c>
      <c r="D2441" s="294" t="s">
        <v>2515</v>
      </c>
      <c r="E2441" s="295" t="s">
        <v>294</v>
      </c>
      <c r="F2441" s="294"/>
      <c r="G2441" s="296" t="s">
        <v>4342</v>
      </c>
      <c r="H2441" s="294" t="s">
        <v>718</v>
      </c>
      <c r="I2441" s="257" t="s">
        <v>2755</v>
      </c>
    </row>
    <row r="2442" spans="1:9" ht="30" customHeight="1" x14ac:dyDescent="0.25">
      <c r="A2442" s="250" t="s">
        <v>3115</v>
      </c>
      <c r="B2442" s="296" t="s">
        <v>1196</v>
      </c>
      <c r="C2442" s="293" t="s">
        <v>2514</v>
      </c>
      <c r="D2442" s="294" t="s">
        <v>4343</v>
      </c>
      <c r="E2442" s="295" t="s">
        <v>294</v>
      </c>
      <c r="F2442" s="294"/>
      <c r="G2442" s="296" t="s">
        <v>4344</v>
      </c>
      <c r="H2442" s="294" t="s">
        <v>3335</v>
      </c>
      <c r="I2442" s="257" t="s">
        <v>4345</v>
      </c>
    </row>
    <row r="2443" spans="1:9" ht="30" customHeight="1" x14ac:dyDescent="0.25">
      <c r="A2443" s="250" t="s">
        <v>3115</v>
      </c>
      <c r="B2443" s="296" t="s">
        <v>1196</v>
      </c>
      <c r="C2443" s="293" t="s">
        <v>2514</v>
      </c>
      <c r="D2443" s="294" t="s">
        <v>4346</v>
      </c>
      <c r="E2443" s="295" t="s">
        <v>294</v>
      </c>
      <c r="F2443" s="294"/>
      <c r="G2443" s="296" t="s">
        <v>4347</v>
      </c>
      <c r="H2443" s="294" t="s">
        <v>3382</v>
      </c>
      <c r="I2443" s="257" t="s">
        <v>2755</v>
      </c>
    </row>
    <row r="2444" spans="1:9" ht="30" customHeight="1" x14ac:dyDescent="0.25">
      <c r="A2444" s="250" t="s">
        <v>3115</v>
      </c>
      <c r="B2444" s="296" t="s">
        <v>1196</v>
      </c>
      <c r="C2444" s="293" t="s">
        <v>2514</v>
      </c>
      <c r="D2444" s="294" t="s">
        <v>4348</v>
      </c>
      <c r="E2444" s="295" t="s">
        <v>294</v>
      </c>
      <c r="F2444" s="294"/>
      <c r="G2444" s="296" t="s">
        <v>4349</v>
      </c>
      <c r="H2444" s="294" t="s">
        <v>3382</v>
      </c>
      <c r="I2444" s="257" t="s">
        <v>2755</v>
      </c>
    </row>
    <row r="2445" spans="1:9" ht="30" customHeight="1" x14ac:dyDescent="0.25">
      <c r="A2445" s="250" t="s">
        <v>3115</v>
      </c>
      <c r="B2445" s="296" t="s">
        <v>1196</v>
      </c>
      <c r="C2445" s="293" t="s">
        <v>4350</v>
      </c>
      <c r="D2445" s="294" t="s">
        <v>4351</v>
      </c>
      <c r="E2445" s="295" t="s">
        <v>294</v>
      </c>
      <c r="F2445" s="294"/>
      <c r="G2445" s="296" t="s">
        <v>4352</v>
      </c>
      <c r="H2445" s="294" t="s">
        <v>4352</v>
      </c>
      <c r="I2445" s="257" t="s">
        <v>4353</v>
      </c>
    </row>
    <row r="2446" spans="1:9" ht="30" customHeight="1" x14ac:dyDescent="0.25">
      <c r="A2446" s="250" t="s">
        <v>3115</v>
      </c>
      <c r="B2446" s="296" t="s">
        <v>1196</v>
      </c>
      <c r="C2446" s="293" t="s">
        <v>4350</v>
      </c>
      <c r="D2446" s="294" t="s">
        <v>4354</v>
      </c>
      <c r="E2446" s="295" t="s">
        <v>294</v>
      </c>
      <c r="F2446" s="294"/>
      <c r="G2446" s="296" t="s">
        <v>4355</v>
      </c>
      <c r="H2446" s="294" t="s">
        <v>4356</v>
      </c>
      <c r="I2446" s="257" t="s">
        <v>4357</v>
      </c>
    </row>
    <row r="2447" spans="1:9" ht="30" customHeight="1" x14ac:dyDescent="0.25">
      <c r="A2447" s="250" t="s">
        <v>3115</v>
      </c>
      <c r="B2447" s="296" t="s">
        <v>1196</v>
      </c>
      <c r="C2447" s="293" t="s">
        <v>4350</v>
      </c>
      <c r="D2447" s="294" t="s">
        <v>4358</v>
      </c>
      <c r="E2447" s="295" t="s">
        <v>294</v>
      </c>
      <c r="F2447" s="294"/>
      <c r="G2447" s="296" t="s">
        <v>4359</v>
      </c>
      <c r="H2447" s="294" t="s">
        <v>4360</v>
      </c>
      <c r="I2447" s="257" t="s">
        <v>2755</v>
      </c>
    </row>
    <row r="2448" spans="1:9" ht="30" customHeight="1" x14ac:dyDescent="0.25">
      <c r="A2448" s="250" t="s">
        <v>3115</v>
      </c>
      <c r="B2448" s="296" t="s">
        <v>1196</v>
      </c>
      <c r="C2448" s="293" t="s">
        <v>4350</v>
      </c>
      <c r="D2448" s="294" t="s">
        <v>4361</v>
      </c>
      <c r="E2448" s="295" t="s">
        <v>294</v>
      </c>
      <c r="F2448" s="294"/>
      <c r="G2448" s="296" t="s">
        <v>4350</v>
      </c>
      <c r="H2448" s="294" t="s">
        <v>292</v>
      </c>
      <c r="I2448" s="257" t="s">
        <v>4362</v>
      </c>
    </row>
    <row r="2449" spans="1:9" ht="30" customHeight="1" x14ac:dyDescent="0.25">
      <c r="A2449" s="250" t="s">
        <v>3115</v>
      </c>
      <c r="B2449" s="296" t="s">
        <v>1196</v>
      </c>
      <c r="C2449" s="293" t="s">
        <v>4350</v>
      </c>
      <c r="D2449" s="294" t="s">
        <v>4363</v>
      </c>
      <c r="E2449" s="295" t="s">
        <v>294</v>
      </c>
      <c r="F2449" s="294"/>
      <c r="G2449" s="250" t="s">
        <v>4364</v>
      </c>
      <c r="H2449" s="250" t="s">
        <v>718</v>
      </c>
      <c r="I2449" s="257" t="s">
        <v>4365</v>
      </c>
    </row>
    <row r="2450" spans="1:9" ht="30" customHeight="1" x14ac:dyDescent="0.25">
      <c r="A2450" s="250" t="s">
        <v>3115</v>
      </c>
      <c r="B2450" s="296" t="s">
        <v>1242</v>
      </c>
      <c r="C2450" s="293" t="s">
        <v>1548</v>
      </c>
      <c r="D2450" s="294" t="s">
        <v>4366</v>
      </c>
      <c r="E2450" s="295" t="s">
        <v>294</v>
      </c>
      <c r="F2450" s="294"/>
      <c r="G2450" s="296" t="s">
        <v>3213</v>
      </c>
      <c r="H2450" s="294" t="s">
        <v>4367</v>
      </c>
      <c r="I2450" s="257" t="s">
        <v>4368</v>
      </c>
    </row>
    <row r="2451" spans="1:9" ht="30" customHeight="1" x14ac:dyDescent="0.25">
      <c r="A2451" s="250" t="s">
        <v>3115</v>
      </c>
      <c r="B2451" s="296" t="s">
        <v>1242</v>
      </c>
      <c r="C2451" s="293" t="s">
        <v>1548</v>
      </c>
      <c r="D2451" s="294" t="s">
        <v>4369</v>
      </c>
      <c r="E2451" s="295" t="s">
        <v>294</v>
      </c>
      <c r="F2451" s="294"/>
      <c r="G2451" s="296" t="s">
        <v>4370</v>
      </c>
      <c r="H2451" s="294" t="s">
        <v>1044</v>
      </c>
      <c r="I2451" s="257" t="s">
        <v>4371</v>
      </c>
    </row>
    <row r="2452" spans="1:9" ht="30" customHeight="1" x14ac:dyDescent="0.25">
      <c r="A2452" s="250" t="s">
        <v>3115</v>
      </c>
      <c r="B2452" s="296" t="s">
        <v>1242</v>
      </c>
      <c r="C2452" s="293" t="s">
        <v>1548</v>
      </c>
      <c r="D2452" s="294" t="s">
        <v>4372</v>
      </c>
      <c r="E2452" s="295" t="s">
        <v>294</v>
      </c>
      <c r="F2452" s="294"/>
      <c r="G2452" s="296" t="s">
        <v>4373</v>
      </c>
      <c r="H2452" s="294" t="s">
        <v>3355</v>
      </c>
      <c r="I2452" s="257" t="s">
        <v>4374</v>
      </c>
    </row>
    <row r="2453" spans="1:9" ht="30" customHeight="1" x14ac:dyDescent="0.25">
      <c r="A2453" s="250" t="s">
        <v>3115</v>
      </c>
      <c r="B2453" s="296" t="s">
        <v>1242</v>
      </c>
      <c r="C2453" s="293" t="s">
        <v>1548</v>
      </c>
      <c r="D2453" s="294" t="s">
        <v>4375</v>
      </c>
      <c r="E2453" s="295" t="s">
        <v>294</v>
      </c>
      <c r="F2453" s="294"/>
      <c r="G2453" s="296" t="s">
        <v>4376</v>
      </c>
      <c r="H2453" s="294" t="s">
        <v>3355</v>
      </c>
      <c r="I2453" s="257" t="s">
        <v>4377</v>
      </c>
    </row>
    <row r="2454" spans="1:9" ht="30" customHeight="1" x14ac:dyDescent="0.25">
      <c r="A2454" s="250" t="s">
        <v>3115</v>
      </c>
      <c r="B2454" s="296" t="s">
        <v>1242</v>
      </c>
      <c r="C2454" s="293" t="s">
        <v>1548</v>
      </c>
      <c r="D2454" s="294" t="s">
        <v>4378</v>
      </c>
      <c r="E2454" s="295" t="s">
        <v>294</v>
      </c>
      <c r="F2454" s="294"/>
      <c r="G2454" s="296" t="s">
        <v>4379</v>
      </c>
      <c r="H2454" s="294" t="s">
        <v>3660</v>
      </c>
      <c r="I2454" s="257" t="s">
        <v>1573</v>
      </c>
    </row>
    <row r="2455" spans="1:9" ht="30" customHeight="1" x14ac:dyDescent="0.25">
      <c r="A2455" s="250" t="s">
        <v>3115</v>
      </c>
      <c r="B2455" s="296" t="s">
        <v>1242</v>
      </c>
      <c r="C2455" s="293" t="s">
        <v>1548</v>
      </c>
      <c r="D2455" s="294" t="s">
        <v>4380</v>
      </c>
      <c r="E2455" s="295" t="s">
        <v>294</v>
      </c>
      <c r="F2455" s="294"/>
      <c r="G2455" s="296" t="s">
        <v>2559</v>
      </c>
      <c r="H2455" s="294" t="s">
        <v>3355</v>
      </c>
      <c r="I2455" s="257"/>
    </row>
    <row r="2456" spans="1:9" ht="30" customHeight="1" x14ac:dyDescent="0.25">
      <c r="A2456" s="250" t="s">
        <v>3115</v>
      </c>
      <c r="B2456" s="296" t="s">
        <v>1242</v>
      </c>
      <c r="C2456" s="293" t="s">
        <v>1766</v>
      </c>
      <c r="D2456" s="294" t="s">
        <v>4381</v>
      </c>
      <c r="E2456" s="295" t="s">
        <v>294</v>
      </c>
      <c r="F2456" s="294"/>
      <c r="G2456" s="296" t="s">
        <v>4382</v>
      </c>
      <c r="H2456" s="294" t="s">
        <v>2188</v>
      </c>
      <c r="I2456" s="257" t="s">
        <v>2755</v>
      </c>
    </row>
    <row r="2457" spans="1:9" ht="30" customHeight="1" x14ac:dyDescent="0.25">
      <c r="A2457" s="250" t="s">
        <v>3115</v>
      </c>
      <c r="B2457" s="296" t="s">
        <v>1242</v>
      </c>
      <c r="C2457" s="293" t="s">
        <v>1766</v>
      </c>
      <c r="D2457" s="294" t="s">
        <v>4383</v>
      </c>
      <c r="E2457" s="295" t="s">
        <v>294</v>
      </c>
      <c r="F2457" s="294"/>
      <c r="G2457" s="296" t="s">
        <v>4384</v>
      </c>
      <c r="H2457" s="294" t="s">
        <v>4385</v>
      </c>
      <c r="I2457" s="257" t="s">
        <v>4386</v>
      </c>
    </row>
    <row r="2458" spans="1:9" ht="30" customHeight="1" x14ac:dyDescent="0.25">
      <c r="A2458" s="250" t="s">
        <v>3115</v>
      </c>
      <c r="B2458" s="296" t="s">
        <v>1242</v>
      </c>
      <c r="C2458" s="293" t="s">
        <v>1766</v>
      </c>
      <c r="D2458" s="294" t="s">
        <v>4387</v>
      </c>
      <c r="E2458" s="295" t="s">
        <v>294</v>
      </c>
      <c r="F2458" s="294"/>
      <c r="G2458" s="296" t="s">
        <v>4388</v>
      </c>
      <c r="H2458" s="294" t="s">
        <v>1736</v>
      </c>
      <c r="I2458" s="257" t="s">
        <v>4389</v>
      </c>
    </row>
    <row r="2459" spans="1:9" ht="30" customHeight="1" x14ac:dyDescent="0.25">
      <c r="A2459" s="250" t="s">
        <v>3115</v>
      </c>
      <c r="B2459" s="296" t="s">
        <v>1242</v>
      </c>
      <c r="C2459" s="293" t="s">
        <v>1766</v>
      </c>
      <c r="D2459" s="294" t="s">
        <v>4390</v>
      </c>
      <c r="E2459" s="295" t="s">
        <v>294</v>
      </c>
      <c r="F2459" s="294"/>
      <c r="G2459" s="296" t="s">
        <v>4391</v>
      </c>
      <c r="H2459" s="294" t="s">
        <v>4392</v>
      </c>
      <c r="I2459" s="257" t="s">
        <v>4393</v>
      </c>
    </row>
    <row r="2460" spans="1:9" ht="30" customHeight="1" x14ac:dyDescent="0.25">
      <c r="A2460" s="250" t="s">
        <v>3115</v>
      </c>
      <c r="B2460" s="296" t="s">
        <v>1242</v>
      </c>
      <c r="C2460" s="293" t="s">
        <v>1766</v>
      </c>
      <c r="D2460" s="294" t="s">
        <v>4394</v>
      </c>
      <c r="E2460" s="295" t="s">
        <v>294</v>
      </c>
      <c r="F2460" s="294"/>
      <c r="G2460" s="296" t="s">
        <v>2755</v>
      </c>
      <c r="H2460" s="294" t="s">
        <v>4395</v>
      </c>
      <c r="I2460" s="257" t="s">
        <v>2755</v>
      </c>
    </row>
    <row r="2461" spans="1:9" ht="30" customHeight="1" x14ac:dyDescent="0.25">
      <c r="A2461" s="250" t="s">
        <v>3115</v>
      </c>
      <c r="B2461" s="296" t="s">
        <v>1242</v>
      </c>
      <c r="C2461" s="293" t="s">
        <v>1766</v>
      </c>
      <c r="D2461" s="294" t="s">
        <v>4396</v>
      </c>
      <c r="E2461" s="295" t="s">
        <v>294</v>
      </c>
      <c r="F2461" s="294"/>
      <c r="G2461" s="296" t="s">
        <v>4397</v>
      </c>
      <c r="H2461" s="294" t="s">
        <v>3685</v>
      </c>
      <c r="I2461" s="257" t="s">
        <v>4398</v>
      </c>
    </row>
    <row r="2462" spans="1:9" ht="30" customHeight="1" x14ac:dyDescent="0.25">
      <c r="A2462" s="250" t="s">
        <v>3115</v>
      </c>
      <c r="B2462" s="296" t="s">
        <v>1242</v>
      </c>
      <c r="C2462" s="293" t="s">
        <v>1766</v>
      </c>
      <c r="D2462" s="294" t="s">
        <v>4399</v>
      </c>
      <c r="E2462" s="295" t="s">
        <v>294</v>
      </c>
      <c r="F2462" s="294"/>
      <c r="G2462" s="296" t="s">
        <v>4400</v>
      </c>
      <c r="H2462" s="294" t="s">
        <v>1044</v>
      </c>
      <c r="I2462" s="257" t="s">
        <v>4401</v>
      </c>
    </row>
    <row r="2463" spans="1:9" ht="30" customHeight="1" x14ac:dyDescent="0.25">
      <c r="A2463" s="250" t="s">
        <v>3115</v>
      </c>
      <c r="B2463" s="296" t="s">
        <v>1242</v>
      </c>
      <c r="C2463" s="293" t="s">
        <v>1766</v>
      </c>
      <c r="D2463" s="294" t="s">
        <v>4402</v>
      </c>
      <c r="E2463" s="295" t="s">
        <v>294</v>
      </c>
      <c r="F2463" s="294"/>
      <c r="G2463" s="296" t="s">
        <v>4403</v>
      </c>
      <c r="H2463" s="294" t="s">
        <v>4404</v>
      </c>
      <c r="I2463" s="257" t="s">
        <v>4405</v>
      </c>
    </row>
    <row r="2464" spans="1:9" ht="30" customHeight="1" x14ac:dyDescent="0.25">
      <c r="A2464" s="250" t="s">
        <v>3115</v>
      </c>
      <c r="B2464" s="296" t="s">
        <v>1242</v>
      </c>
      <c r="C2464" s="293" t="s">
        <v>1766</v>
      </c>
      <c r="D2464" s="294" t="s">
        <v>4406</v>
      </c>
      <c r="E2464" s="295" t="s">
        <v>294</v>
      </c>
      <c r="F2464" s="294"/>
      <c r="G2464" s="296" t="s">
        <v>4407</v>
      </c>
      <c r="H2464" s="294" t="s">
        <v>4408</v>
      </c>
      <c r="I2464" s="257" t="s">
        <v>4409</v>
      </c>
    </row>
    <row r="2465" spans="1:9" ht="30" customHeight="1" x14ac:dyDescent="0.25">
      <c r="A2465" s="250" t="s">
        <v>3115</v>
      </c>
      <c r="B2465" s="296" t="s">
        <v>1242</v>
      </c>
      <c r="C2465" s="293" t="s">
        <v>1766</v>
      </c>
      <c r="D2465" s="294" t="s">
        <v>4410</v>
      </c>
      <c r="E2465" s="295" t="s">
        <v>294</v>
      </c>
      <c r="F2465" s="294"/>
      <c r="G2465" s="296" t="s">
        <v>4411</v>
      </c>
      <c r="H2465" s="294" t="s">
        <v>4412</v>
      </c>
      <c r="I2465" s="257" t="s">
        <v>4413</v>
      </c>
    </row>
    <row r="2466" spans="1:9" ht="30" customHeight="1" x14ac:dyDescent="0.25">
      <c r="A2466" s="250" t="s">
        <v>3115</v>
      </c>
      <c r="B2466" s="296" t="s">
        <v>1242</v>
      </c>
      <c r="C2466" s="293" t="s">
        <v>1766</v>
      </c>
      <c r="D2466" s="294" t="s">
        <v>4414</v>
      </c>
      <c r="E2466" s="295" t="s">
        <v>294</v>
      </c>
      <c r="F2466" s="294"/>
      <c r="G2466" s="296" t="s">
        <v>4415</v>
      </c>
      <c r="H2466" s="294" t="s">
        <v>1780</v>
      </c>
      <c r="I2466" s="257" t="s">
        <v>2755</v>
      </c>
    </row>
    <row r="2467" spans="1:9" ht="30" customHeight="1" x14ac:dyDescent="0.25">
      <c r="A2467" s="250" t="s">
        <v>3115</v>
      </c>
      <c r="B2467" s="296" t="s">
        <v>1242</v>
      </c>
      <c r="C2467" s="293" t="s">
        <v>1766</v>
      </c>
      <c r="D2467" s="294" t="s">
        <v>4416</v>
      </c>
      <c r="E2467" s="295" t="s">
        <v>294</v>
      </c>
      <c r="F2467" s="294"/>
      <c r="G2467" s="296" t="s">
        <v>4417</v>
      </c>
      <c r="H2467" s="294" t="s">
        <v>1761</v>
      </c>
      <c r="I2467" s="257" t="s">
        <v>4418</v>
      </c>
    </row>
    <row r="2468" spans="1:9" ht="30" customHeight="1" x14ac:dyDescent="0.25">
      <c r="A2468" s="250" t="s">
        <v>3115</v>
      </c>
      <c r="B2468" s="296" t="s">
        <v>1242</v>
      </c>
      <c r="C2468" s="293" t="s">
        <v>1766</v>
      </c>
      <c r="D2468" s="294" t="s">
        <v>4419</v>
      </c>
      <c r="E2468" s="295" t="s">
        <v>294</v>
      </c>
      <c r="F2468" s="294"/>
      <c r="G2468" s="296" t="s">
        <v>4420</v>
      </c>
      <c r="H2468" s="294" t="s">
        <v>2391</v>
      </c>
      <c r="I2468" s="257" t="s">
        <v>4421</v>
      </c>
    </row>
    <row r="2469" spans="1:9" ht="30" customHeight="1" x14ac:dyDescent="0.25">
      <c r="A2469" s="250" t="s">
        <v>3115</v>
      </c>
      <c r="B2469" s="296" t="s">
        <v>1242</v>
      </c>
      <c r="C2469" s="293" t="s">
        <v>1766</v>
      </c>
      <c r="D2469" s="294" t="s">
        <v>4422</v>
      </c>
      <c r="E2469" s="295" t="s">
        <v>294</v>
      </c>
      <c r="F2469" s="294"/>
      <c r="G2469" s="296" t="s">
        <v>4423</v>
      </c>
      <c r="H2469" s="294" t="s">
        <v>4424</v>
      </c>
      <c r="I2469" s="257">
        <v>597262</v>
      </c>
    </row>
    <row r="2470" spans="1:9" ht="30" customHeight="1" x14ac:dyDescent="0.25">
      <c r="A2470" s="250" t="s">
        <v>3115</v>
      </c>
      <c r="B2470" s="296" t="s">
        <v>1242</v>
      </c>
      <c r="C2470" s="293" t="s">
        <v>1766</v>
      </c>
      <c r="D2470" s="294" t="s">
        <v>4425</v>
      </c>
      <c r="E2470" s="295" t="s">
        <v>294</v>
      </c>
      <c r="F2470" s="294"/>
      <c r="G2470" s="296" t="s">
        <v>4426</v>
      </c>
      <c r="H2470" s="294" t="s">
        <v>1758</v>
      </c>
      <c r="I2470" s="257">
        <v>579801</v>
      </c>
    </row>
    <row r="2471" spans="1:9" ht="30" customHeight="1" x14ac:dyDescent="0.25">
      <c r="A2471" s="250" t="s">
        <v>3115</v>
      </c>
      <c r="B2471" s="296" t="s">
        <v>1242</v>
      </c>
      <c r="C2471" s="293" t="s">
        <v>1766</v>
      </c>
      <c r="D2471" s="294" t="s">
        <v>4427</v>
      </c>
      <c r="E2471" s="295" t="s">
        <v>294</v>
      </c>
      <c r="F2471" s="294"/>
      <c r="G2471" s="296" t="s">
        <v>4428</v>
      </c>
      <c r="H2471" s="294" t="s">
        <v>4429</v>
      </c>
      <c r="I2471" s="257" t="s">
        <v>4430</v>
      </c>
    </row>
    <row r="2472" spans="1:9" ht="30" customHeight="1" x14ac:dyDescent="0.25">
      <c r="A2472" s="250" t="s">
        <v>3115</v>
      </c>
      <c r="B2472" s="296" t="s">
        <v>1242</v>
      </c>
      <c r="C2472" s="293" t="s">
        <v>1766</v>
      </c>
      <c r="D2472" s="294" t="s">
        <v>4431</v>
      </c>
      <c r="E2472" s="295" t="s">
        <v>294</v>
      </c>
      <c r="F2472" s="294"/>
      <c r="G2472" s="296" t="s">
        <v>4432</v>
      </c>
      <c r="H2472" s="294" t="s">
        <v>4433</v>
      </c>
      <c r="I2472" s="257" t="s">
        <v>4434</v>
      </c>
    </row>
    <row r="2473" spans="1:9" ht="30" customHeight="1" x14ac:dyDescent="0.25">
      <c r="A2473" s="250" t="s">
        <v>3115</v>
      </c>
      <c r="B2473" s="296" t="s">
        <v>1242</v>
      </c>
      <c r="C2473" s="293" t="s">
        <v>1766</v>
      </c>
      <c r="D2473" s="294" t="s">
        <v>4435</v>
      </c>
      <c r="E2473" s="295" t="s">
        <v>294</v>
      </c>
      <c r="F2473" s="294"/>
      <c r="G2473" s="296" t="s">
        <v>4436</v>
      </c>
      <c r="H2473" s="294" t="s">
        <v>4437</v>
      </c>
      <c r="I2473" s="257" t="s">
        <v>1781</v>
      </c>
    </row>
    <row r="2474" spans="1:9" ht="30" customHeight="1" x14ac:dyDescent="0.25">
      <c r="A2474" s="250" t="s">
        <v>3115</v>
      </c>
      <c r="B2474" s="296" t="s">
        <v>1242</v>
      </c>
      <c r="C2474" s="293" t="s">
        <v>1766</v>
      </c>
      <c r="D2474" s="294" t="s">
        <v>4438</v>
      </c>
      <c r="E2474" s="295" t="s">
        <v>294</v>
      </c>
      <c r="F2474" s="294"/>
      <c r="G2474" s="296" t="s">
        <v>4439</v>
      </c>
      <c r="H2474" s="294" t="s">
        <v>3714</v>
      </c>
      <c r="I2474" s="257">
        <v>587504</v>
      </c>
    </row>
    <row r="2475" spans="1:9" ht="30" customHeight="1" x14ac:dyDescent="0.25">
      <c r="A2475" s="250" t="s">
        <v>3115</v>
      </c>
      <c r="B2475" s="296" t="s">
        <v>1242</v>
      </c>
      <c r="C2475" s="293" t="s">
        <v>1766</v>
      </c>
      <c r="D2475" s="294" t="s">
        <v>4440</v>
      </c>
      <c r="E2475" s="295" t="s">
        <v>294</v>
      </c>
      <c r="F2475" s="294"/>
      <c r="G2475" s="296" t="s">
        <v>4441</v>
      </c>
      <c r="H2475" s="294" t="s">
        <v>2217</v>
      </c>
      <c r="I2475" s="257" t="s">
        <v>4442</v>
      </c>
    </row>
    <row r="2476" spans="1:9" ht="30" customHeight="1" x14ac:dyDescent="0.25">
      <c r="A2476" s="250" t="s">
        <v>3115</v>
      </c>
      <c r="B2476" s="296" t="s">
        <v>1242</v>
      </c>
      <c r="C2476" s="293" t="s">
        <v>1766</v>
      </c>
      <c r="D2476" s="294" t="s">
        <v>4443</v>
      </c>
      <c r="E2476" s="295" t="s">
        <v>294</v>
      </c>
      <c r="F2476" s="294"/>
      <c r="G2476" s="296" t="s">
        <v>4444</v>
      </c>
      <c r="H2476" s="294" t="s">
        <v>3382</v>
      </c>
      <c r="I2476" s="257" t="s">
        <v>2755</v>
      </c>
    </row>
    <row r="2477" spans="1:9" ht="30" customHeight="1" x14ac:dyDescent="0.25">
      <c r="A2477" s="250" t="s">
        <v>3115</v>
      </c>
      <c r="B2477" s="296" t="s">
        <v>1242</v>
      </c>
      <c r="C2477" s="293" t="s">
        <v>2538</v>
      </c>
      <c r="D2477" s="294" t="s">
        <v>4445</v>
      </c>
      <c r="E2477" s="295" t="s">
        <v>294</v>
      </c>
      <c r="F2477" s="294"/>
      <c r="G2477" s="296" t="s">
        <v>4446</v>
      </c>
      <c r="H2477" s="294" t="s">
        <v>4447</v>
      </c>
      <c r="I2477" s="257" t="s">
        <v>4448</v>
      </c>
    </row>
    <row r="2478" spans="1:9" ht="30" customHeight="1" x14ac:dyDescent="0.25">
      <c r="A2478" s="250" t="s">
        <v>3115</v>
      </c>
      <c r="B2478" s="296" t="s">
        <v>1242</v>
      </c>
      <c r="C2478" s="293" t="s">
        <v>2538</v>
      </c>
      <c r="D2478" s="294" t="s">
        <v>4449</v>
      </c>
      <c r="E2478" s="295" t="s">
        <v>294</v>
      </c>
      <c r="F2478" s="294"/>
      <c r="G2478" s="296" t="s">
        <v>4450</v>
      </c>
      <c r="H2478" s="294" t="s">
        <v>2019</v>
      </c>
      <c r="I2478" s="257" t="s">
        <v>4451</v>
      </c>
    </row>
    <row r="2479" spans="1:9" ht="30" customHeight="1" x14ac:dyDescent="0.25">
      <c r="A2479" s="250" t="s">
        <v>3115</v>
      </c>
      <c r="B2479" s="296" t="s">
        <v>1242</v>
      </c>
      <c r="C2479" s="293" t="s">
        <v>2538</v>
      </c>
      <c r="D2479" s="294" t="s">
        <v>4452</v>
      </c>
      <c r="E2479" s="295" t="s">
        <v>294</v>
      </c>
      <c r="F2479" s="294"/>
      <c r="G2479" s="296" t="s">
        <v>4453</v>
      </c>
      <c r="H2479" s="294" t="s">
        <v>2106</v>
      </c>
      <c r="I2479" s="257" t="s">
        <v>4454</v>
      </c>
    </row>
    <row r="2480" spans="1:9" ht="30" customHeight="1" x14ac:dyDescent="0.25">
      <c r="A2480" s="250" t="s">
        <v>3115</v>
      </c>
      <c r="B2480" s="296" t="s">
        <v>1242</v>
      </c>
      <c r="C2480" s="293" t="s">
        <v>2538</v>
      </c>
      <c r="D2480" s="294" t="s">
        <v>4455</v>
      </c>
      <c r="E2480" s="295" t="s">
        <v>294</v>
      </c>
      <c r="F2480" s="294"/>
      <c r="G2480" s="296" t="s">
        <v>4456</v>
      </c>
      <c r="H2480" s="294" t="s">
        <v>4457</v>
      </c>
      <c r="I2480" s="257">
        <v>500306</v>
      </c>
    </row>
    <row r="2481" spans="1:9" ht="30" customHeight="1" x14ac:dyDescent="0.25">
      <c r="A2481" s="250" t="s">
        <v>3115</v>
      </c>
      <c r="B2481" s="296" t="s">
        <v>1242</v>
      </c>
      <c r="C2481" s="293" t="s">
        <v>2538</v>
      </c>
      <c r="D2481" s="294" t="s">
        <v>4458</v>
      </c>
      <c r="E2481" s="295" t="s">
        <v>294</v>
      </c>
      <c r="F2481" s="294"/>
      <c r="G2481" s="296" t="s">
        <v>4459</v>
      </c>
      <c r="H2481" s="294" t="s">
        <v>4460</v>
      </c>
      <c r="I2481" s="257"/>
    </row>
    <row r="2482" spans="1:9" ht="30" customHeight="1" x14ac:dyDescent="0.25">
      <c r="A2482" s="250" t="s">
        <v>3115</v>
      </c>
      <c r="B2482" s="296" t="s">
        <v>1242</v>
      </c>
      <c r="C2482" s="293" t="s">
        <v>2538</v>
      </c>
      <c r="D2482" s="294" t="s">
        <v>4461</v>
      </c>
      <c r="E2482" s="295" t="s">
        <v>294</v>
      </c>
      <c r="F2482" s="294"/>
      <c r="G2482" s="296" t="s">
        <v>4462</v>
      </c>
      <c r="H2482" s="294" t="s">
        <v>2031</v>
      </c>
      <c r="I2482" s="257">
        <v>513074</v>
      </c>
    </row>
    <row r="2483" spans="1:9" ht="30" customHeight="1" x14ac:dyDescent="0.25">
      <c r="A2483" s="250" t="s">
        <v>3115</v>
      </c>
      <c r="B2483" s="296" t="s">
        <v>1242</v>
      </c>
      <c r="C2483" s="293" t="s">
        <v>2538</v>
      </c>
      <c r="D2483" s="294" t="s">
        <v>4463</v>
      </c>
      <c r="E2483" s="295" t="s">
        <v>294</v>
      </c>
      <c r="F2483" s="294"/>
      <c r="G2483" s="296" t="s">
        <v>4464</v>
      </c>
      <c r="H2483" s="294" t="s">
        <v>2031</v>
      </c>
      <c r="I2483" s="257" t="s">
        <v>4465</v>
      </c>
    </row>
    <row r="2484" spans="1:9" ht="30" customHeight="1" x14ac:dyDescent="0.25">
      <c r="A2484" s="250" t="s">
        <v>3115</v>
      </c>
      <c r="B2484" s="296" t="s">
        <v>1242</v>
      </c>
      <c r="C2484" s="293" t="s">
        <v>2538</v>
      </c>
      <c r="D2484" s="294" t="s">
        <v>4466</v>
      </c>
      <c r="E2484" s="295" t="s">
        <v>294</v>
      </c>
      <c r="F2484" s="294"/>
      <c r="G2484" s="296" t="s">
        <v>4467</v>
      </c>
      <c r="H2484" s="294" t="s">
        <v>1353</v>
      </c>
      <c r="I2484" s="257" t="s">
        <v>4468</v>
      </c>
    </row>
    <row r="2485" spans="1:9" ht="30" customHeight="1" x14ac:dyDescent="0.25">
      <c r="A2485" s="250" t="s">
        <v>3115</v>
      </c>
      <c r="B2485" s="296" t="s">
        <v>1242</v>
      </c>
      <c r="C2485" s="293" t="s">
        <v>2538</v>
      </c>
      <c r="D2485" s="294" t="s">
        <v>4469</v>
      </c>
      <c r="E2485" s="295" t="s">
        <v>294</v>
      </c>
      <c r="F2485" s="294"/>
      <c r="G2485" s="296" t="s">
        <v>4470</v>
      </c>
      <c r="H2485" s="294" t="s">
        <v>1353</v>
      </c>
      <c r="I2485" s="257" t="s">
        <v>4471</v>
      </c>
    </row>
    <row r="2486" spans="1:9" ht="30" customHeight="1" x14ac:dyDescent="0.25">
      <c r="A2486" s="250" t="s">
        <v>3115</v>
      </c>
      <c r="B2486" s="296" t="s">
        <v>1242</v>
      </c>
      <c r="C2486" s="293" t="s">
        <v>2538</v>
      </c>
      <c r="D2486" s="294" t="s">
        <v>4472</v>
      </c>
      <c r="E2486" s="295" t="s">
        <v>294</v>
      </c>
      <c r="F2486" s="294"/>
      <c r="G2486" s="296" t="s">
        <v>4473</v>
      </c>
      <c r="H2486" s="294" t="s">
        <v>1242</v>
      </c>
      <c r="I2486" s="257" t="s">
        <v>4474</v>
      </c>
    </row>
    <row r="2487" spans="1:9" ht="30" customHeight="1" x14ac:dyDescent="0.25">
      <c r="A2487" s="250" t="s">
        <v>3115</v>
      </c>
      <c r="B2487" s="296" t="s">
        <v>1242</v>
      </c>
      <c r="C2487" s="293" t="s">
        <v>4475</v>
      </c>
      <c r="D2487" s="294" t="s">
        <v>4476</v>
      </c>
      <c r="E2487" s="295" t="s">
        <v>294</v>
      </c>
      <c r="F2487" s="294"/>
      <c r="G2487" s="296" t="s">
        <v>4477</v>
      </c>
      <c r="H2487" s="294" t="s">
        <v>4478</v>
      </c>
      <c r="I2487" s="257" t="s">
        <v>4479</v>
      </c>
    </row>
    <row r="2488" spans="1:9" ht="30" customHeight="1" x14ac:dyDescent="0.25">
      <c r="A2488" s="250" t="s">
        <v>3115</v>
      </c>
      <c r="B2488" s="296" t="s">
        <v>1242</v>
      </c>
      <c r="C2488" s="293" t="s">
        <v>4475</v>
      </c>
      <c r="D2488" s="294" t="s">
        <v>4480</v>
      </c>
      <c r="E2488" s="295" t="s">
        <v>294</v>
      </c>
      <c r="F2488" s="294"/>
      <c r="G2488" s="296" t="s">
        <v>4481</v>
      </c>
      <c r="H2488" s="294" t="s">
        <v>4482</v>
      </c>
      <c r="I2488" s="257" t="s">
        <v>4483</v>
      </c>
    </row>
    <row r="2489" spans="1:9" ht="30" customHeight="1" x14ac:dyDescent="0.25">
      <c r="A2489" s="250" t="s">
        <v>3115</v>
      </c>
      <c r="B2489" s="296" t="s">
        <v>1242</v>
      </c>
      <c r="C2489" s="293" t="s">
        <v>4475</v>
      </c>
      <c r="D2489" s="294" t="s">
        <v>4484</v>
      </c>
      <c r="E2489" s="295" t="s">
        <v>294</v>
      </c>
      <c r="F2489" s="294"/>
      <c r="G2489" s="296" t="s">
        <v>4485</v>
      </c>
      <c r="H2489" s="294" t="s">
        <v>4482</v>
      </c>
      <c r="I2489" s="257" t="s">
        <v>4483</v>
      </c>
    </row>
    <row r="2490" spans="1:9" ht="30" customHeight="1" x14ac:dyDescent="0.25">
      <c r="A2490" s="250" t="s">
        <v>3115</v>
      </c>
      <c r="B2490" s="296" t="s">
        <v>1242</v>
      </c>
      <c r="C2490" s="293" t="s">
        <v>4475</v>
      </c>
      <c r="D2490" s="294" t="s">
        <v>4486</v>
      </c>
      <c r="E2490" s="295" t="s">
        <v>294</v>
      </c>
      <c r="F2490" s="294"/>
      <c r="G2490" s="296" t="s">
        <v>4487</v>
      </c>
      <c r="H2490" s="294" t="s">
        <v>4482</v>
      </c>
      <c r="I2490" s="257" t="s">
        <v>4488</v>
      </c>
    </row>
    <row r="2491" spans="1:9" ht="30" customHeight="1" x14ac:dyDescent="0.25">
      <c r="A2491" s="250" t="s">
        <v>3115</v>
      </c>
      <c r="B2491" s="296" t="s">
        <v>1242</v>
      </c>
      <c r="C2491" s="293" t="s">
        <v>4475</v>
      </c>
      <c r="D2491" s="294" t="s">
        <v>4489</v>
      </c>
      <c r="E2491" s="295" t="s">
        <v>294</v>
      </c>
      <c r="F2491" s="294"/>
      <c r="G2491" s="296" t="s">
        <v>4487</v>
      </c>
      <c r="H2491" s="294" t="s">
        <v>4482</v>
      </c>
      <c r="I2491" s="257" t="s">
        <v>4488</v>
      </c>
    </row>
    <row r="2492" spans="1:9" ht="30" customHeight="1" x14ac:dyDescent="0.25">
      <c r="A2492" s="250" t="s">
        <v>3115</v>
      </c>
      <c r="B2492" s="296" t="s">
        <v>1242</v>
      </c>
      <c r="C2492" s="293" t="s">
        <v>4490</v>
      </c>
      <c r="D2492" s="294" t="s">
        <v>4491</v>
      </c>
      <c r="E2492" s="295" t="s">
        <v>294</v>
      </c>
      <c r="F2492" s="294"/>
      <c r="G2492" s="296" t="s">
        <v>4492</v>
      </c>
      <c r="H2492" s="294" t="s">
        <v>4312</v>
      </c>
      <c r="I2492" s="257" t="s">
        <v>4493</v>
      </c>
    </row>
    <row r="2493" spans="1:9" ht="30" customHeight="1" x14ac:dyDescent="0.25">
      <c r="A2493" s="250" t="s">
        <v>3115</v>
      </c>
      <c r="B2493" s="296" t="s">
        <v>1242</v>
      </c>
      <c r="C2493" s="293" t="s">
        <v>4490</v>
      </c>
      <c r="D2493" s="294" t="s">
        <v>4494</v>
      </c>
      <c r="E2493" s="295" t="s">
        <v>294</v>
      </c>
      <c r="F2493" s="294"/>
      <c r="G2493" s="296" t="s">
        <v>4495</v>
      </c>
      <c r="H2493" s="294" t="s">
        <v>4496</v>
      </c>
      <c r="I2493" s="257" t="s">
        <v>4497</v>
      </c>
    </row>
    <row r="2494" spans="1:9" ht="30" customHeight="1" x14ac:dyDescent="0.25">
      <c r="A2494" s="250" t="s">
        <v>3115</v>
      </c>
      <c r="B2494" s="296" t="s">
        <v>1242</v>
      </c>
      <c r="C2494" s="293" t="s">
        <v>4490</v>
      </c>
      <c r="D2494" s="294" t="s">
        <v>4498</v>
      </c>
      <c r="E2494" s="295" t="s">
        <v>294</v>
      </c>
      <c r="F2494" s="294"/>
      <c r="G2494" s="296" t="s">
        <v>4499</v>
      </c>
      <c r="H2494" s="294" t="s">
        <v>4500</v>
      </c>
      <c r="I2494" s="257" t="s">
        <v>4501</v>
      </c>
    </row>
    <row r="2495" spans="1:9" ht="30" customHeight="1" x14ac:dyDescent="0.25">
      <c r="A2495" s="250" t="s">
        <v>3115</v>
      </c>
      <c r="B2495" s="296" t="s">
        <v>1242</v>
      </c>
      <c r="C2495" s="293" t="s">
        <v>4490</v>
      </c>
      <c r="D2495" s="294" t="s">
        <v>4502</v>
      </c>
      <c r="E2495" s="295" t="s">
        <v>294</v>
      </c>
      <c r="F2495" s="294"/>
      <c r="G2495" s="296" t="s">
        <v>4503</v>
      </c>
      <c r="H2495" s="294" t="s">
        <v>4504</v>
      </c>
      <c r="I2495" s="257" t="s">
        <v>4505</v>
      </c>
    </row>
    <row r="2496" spans="1:9" ht="30" customHeight="1" x14ac:dyDescent="0.25">
      <c r="A2496" s="250" t="s">
        <v>3115</v>
      </c>
      <c r="B2496" s="296" t="s">
        <v>1242</v>
      </c>
      <c r="C2496" s="293" t="s">
        <v>4490</v>
      </c>
      <c r="D2496" s="294" t="s">
        <v>4506</v>
      </c>
      <c r="E2496" s="295" t="s">
        <v>294</v>
      </c>
      <c r="F2496" s="294"/>
      <c r="G2496" s="296" t="s">
        <v>4507</v>
      </c>
      <c r="H2496" s="294" t="s">
        <v>4508</v>
      </c>
      <c r="I2496" s="257" t="s">
        <v>4509</v>
      </c>
    </row>
    <row r="2497" spans="1:9" ht="30" customHeight="1" x14ac:dyDescent="0.25">
      <c r="A2497" s="250" t="s">
        <v>3115</v>
      </c>
      <c r="B2497" s="296" t="s">
        <v>1242</v>
      </c>
      <c r="C2497" s="293" t="s">
        <v>4490</v>
      </c>
      <c r="D2497" s="294" t="s">
        <v>4510</v>
      </c>
      <c r="E2497" s="295" t="s">
        <v>294</v>
      </c>
      <c r="F2497" s="294"/>
      <c r="G2497" s="296" t="s">
        <v>4511</v>
      </c>
      <c r="H2497" s="294" t="s">
        <v>4512</v>
      </c>
      <c r="I2497" s="257" t="s">
        <v>4513</v>
      </c>
    </row>
    <row r="2498" spans="1:9" ht="30" customHeight="1" x14ac:dyDescent="0.25">
      <c r="A2498" s="250" t="s">
        <v>3115</v>
      </c>
      <c r="B2498" s="296" t="s">
        <v>1242</v>
      </c>
      <c r="C2498" s="293" t="s">
        <v>4490</v>
      </c>
      <c r="D2498" s="294" t="s">
        <v>4514</v>
      </c>
      <c r="E2498" s="295" t="s">
        <v>294</v>
      </c>
      <c r="F2498" s="294"/>
      <c r="G2498" s="296" t="s">
        <v>4515</v>
      </c>
      <c r="H2498" s="294" t="s">
        <v>3272</v>
      </c>
      <c r="I2498" s="257" t="s">
        <v>4516</v>
      </c>
    </row>
    <row r="2499" spans="1:9" ht="30" customHeight="1" x14ac:dyDescent="0.25">
      <c r="A2499" s="250" t="s">
        <v>3115</v>
      </c>
      <c r="B2499" s="296" t="s">
        <v>1242</v>
      </c>
      <c r="C2499" s="293" t="s">
        <v>4490</v>
      </c>
      <c r="D2499" s="294" t="s">
        <v>4517</v>
      </c>
      <c r="E2499" s="295" t="s">
        <v>294</v>
      </c>
      <c r="F2499" s="294"/>
      <c r="G2499" s="296" t="s">
        <v>4518</v>
      </c>
      <c r="H2499" s="294" t="s">
        <v>3272</v>
      </c>
      <c r="I2499" s="257" t="s">
        <v>4519</v>
      </c>
    </row>
    <row r="2500" spans="1:9" ht="30" customHeight="1" x14ac:dyDescent="0.25">
      <c r="A2500" s="250" t="s">
        <v>3115</v>
      </c>
      <c r="B2500" s="296" t="s">
        <v>1242</v>
      </c>
      <c r="C2500" s="293" t="s">
        <v>4490</v>
      </c>
      <c r="D2500" s="294" t="s">
        <v>4520</v>
      </c>
      <c r="E2500" s="295" t="s">
        <v>294</v>
      </c>
      <c r="F2500" s="294"/>
      <c r="G2500" s="296" t="s">
        <v>4521</v>
      </c>
      <c r="H2500" s="294" t="s">
        <v>3272</v>
      </c>
      <c r="I2500" s="257" t="s">
        <v>4522</v>
      </c>
    </row>
    <row r="2501" spans="1:9" ht="30" customHeight="1" x14ac:dyDescent="0.25">
      <c r="A2501" s="250" t="s">
        <v>3115</v>
      </c>
      <c r="B2501" s="296" t="s">
        <v>1242</v>
      </c>
      <c r="C2501" s="293" t="s">
        <v>1706</v>
      </c>
      <c r="D2501" s="294" t="s">
        <v>4523</v>
      </c>
      <c r="E2501" s="295" t="s">
        <v>294</v>
      </c>
      <c r="F2501" s="294"/>
      <c r="G2501" s="296" t="s">
        <v>4524</v>
      </c>
      <c r="H2501" s="294" t="s">
        <v>1993</v>
      </c>
      <c r="I2501" s="257" t="s">
        <v>2755</v>
      </c>
    </row>
    <row r="2502" spans="1:9" ht="30" customHeight="1" x14ac:dyDescent="0.25">
      <c r="A2502" s="250" t="s">
        <v>3115</v>
      </c>
      <c r="B2502" s="296" t="s">
        <v>1242</v>
      </c>
      <c r="C2502" s="293" t="s">
        <v>1706</v>
      </c>
      <c r="D2502" s="294" t="s">
        <v>4525</v>
      </c>
      <c r="E2502" s="295" t="s">
        <v>294</v>
      </c>
      <c r="F2502" s="294"/>
      <c r="G2502" s="296" t="s">
        <v>4526</v>
      </c>
      <c r="H2502" s="294" t="s">
        <v>4527</v>
      </c>
      <c r="I2502" s="257" t="s">
        <v>4528</v>
      </c>
    </row>
    <row r="2503" spans="1:9" ht="30" customHeight="1" x14ac:dyDescent="0.25">
      <c r="A2503" s="250" t="s">
        <v>3115</v>
      </c>
      <c r="B2503" s="296" t="s">
        <v>1242</v>
      </c>
      <c r="C2503" s="293" t="s">
        <v>1706</v>
      </c>
      <c r="D2503" s="294" t="s">
        <v>4529</v>
      </c>
      <c r="E2503" s="295" t="s">
        <v>294</v>
      </c>
      <c r="F2503" s="294"/>
      <c r="G2503" s="296" t="s">
        <v>4530</v>
      </c>
      <c r="H2503" s="294" t="s">
        <v>4531</v>
      </c>
      <c r="I2503" s="257" t="s">
        <v>4532</v>
      </c>
    </row>
    <row r="2504" spans="1:9" ht="30" customHeight="1" x14ac:dyDescent="0.25">
      <c r="A2504" s="250" t="s">
        <v>3115</v>
      </c>
      <c r="B2504" s="296" t="s">
        <v>1242</v>
      </c>
      <c r="C2504" s="293" t="s">
        <v>1706</v>
      </c>
      <c r="D2504" s="294" t="s">
        <v>4533</v>
      </c>
      <c r="E2504" s="295" t="s">
        <v>294</v>
      </c>
      <c r="F2504" s="294"/>
      <c r="G2504" s="296" t="s">
        <v>4534</v>
      </c>
      <c r="H2504" s="294" t="s">
        <v>4535</v>
      </c>
      <c r="I2504" s="257" t="s">
        <v>2755</v>
      </c>
    </row>
    <row r="2505" spans="1:9" ht="30" customHeight="1" x14ac:dyDescent="0.25">
      <c r="A2505" s="250" t="s">
        <v>3115</v>
      </c>
      <c r="B2505" s="296" t="s">
        <v>1242</v>
      </c>
      <c r="C2505" s="293" t="s">
        <v>1706</v>
      </c>
      <c r="D2505" s="294" t="s">
        <v>4536</v>
      </c>
      <c r="E2505" s="295" t="s">
        <v>294</v>
      </c>
      <c r="F2505" s="294"/>
      <c r="G2505" s="296" t="s">
        <v>4537</v>
      </c>
      <c r="H2505" s="294" t="s">
        <v>3382</v>
      </c>
      <c r="I2505" s="257" t="s">
        <v>2755</v>
      </c>
    </row>
    <row r="2506" spans="1:9" ht="30" customHeight="1" x14ac:dyDescent="0.25">
      <c r="A2506" s="250" t="s">
        <v>3115</v>
      </c>
      <c r="B2506" s="296" t="s">
        <v>1242</v>
      </c>
      <c r="C2506" s="293" t="s">
        <v>1706</v>
      </c>
      <c r="D2506" s="294" t="s">
        <v>4538</v>
      </c>
      <c r="E2506" s="295" t="s">
        <v>294</v>
      </c>
      <c r="F2506" s="294"/>
      <c r="G2506" s="296" t="s">
        <v>2755</v>
      </c>
      <c r="H2506" s="294" t="s">
        <v>3382</v>
      </c>
      <c r="I2506" s="257" t="s">
        <v>2755</v>
      </c>
    </row>
    <row r="2507" spans="1:9" ht="30" customHeight="1" x14ac:dyDescent="0.25">
      <c r="A2507" s="250" t="s">
        <v>3115</v>
      </c>
      <c r="B2507" s="296" t="s">
        <v>1242</v>
      </c>
      <c r="C2507" s="293" t="s">
        <v>1706</v>
      </c>
      <c r="D2507" s="294" t="s">
        <v>4539</v>
      </c>
      <c r="E2507" s="295" t="s">
        <v>294</v>
      </c>
      <c r="F2507" s="294"/>
      <c r="G2507" s="296" t="s">
        <v>4540</v>
      </c>
      <c r="H2507" s="294" t="s">
        <v>3382</v>
      </c>
      <c r="I2507" s="257" t="s">
        <v>4541</v>
      </c>
    </row>
    <row r="2508" spans="1:9" ht="30" customHeight="1" x14ac:dyDescent="0.25">
      <c r="A2508" s="250" t="s">
        <v>3115</v>
      </c>
      <c r="B2508" s="296" t="s">
        <v>1242</v>
      </c>
      <c r="C2508" s="293" t="s">
        <v>4542</v>
      </c>
      <c r="D2508" s="294" t="s">
        <v>4543</v>
      </c>
      <c r="E2508" s="295" t="s">
        <v>294</v>
      </c>
      <c r="F2508" s="294"/>
      <c r="G2508" s="296" t="s">
        <v>4544</v>
      </c>
      <c r="H2508" s="294" t="s">
        <v>4545</v>
      </c>
      <c r="I2508" s="257" t="s">
        <v>2755</v>
      </c>
    </row>
    <row r="2509" spans="1:9" ht="30" customHeight="1" x14ac:dyDescent="0.25">
      <c r="A2509" s="250" t="s">
        <v>3115</v>
      </c>
      <c r="B2509" s="296" t="s">
        <v>1242</v>
      </c>
      <c r="C2509" s="293" t="s">
        <v>4542</v>
      </c>
      <c r="D2509" s="294" t="s">
        <v>4546</v>
      </c>
      <c r="E2509" s="295" t="s">
        <v>294</v>
      </c>
      <c r="F2509" s="294"/>
      <c r="G2509" s="296" t="s">
        <v>4547</v>
      </c>
      <c r="H2509" s="294" t="s">
        <v>680</v>
      </c>
      <c r="I2509" s="257">
        <v>333335</v>
      </c>
    </row>
    <row r="2510" spans="1:9" ht="30" customHeight="1" x14ac:dyDescent="0.25">
      <c r="A2510" s="250" t="s">
        <v>3115</v>
      </c>
      <c r="B2510" s="296" t="s">
        <v>1242</v>
      </c>
      <c r="C2510" s="293" t="s">
        <v>4542</v>
      </c>
      <c r="D2510" s="294" t="s">
        <v>4548</v>
      </c>
      <c r="E2510" s="295" t="s">
        <v>294</v>
      </c>
      <c r="F2510" s="294"/>
      <c r="G2510" s="296" t="s">
        <v>4549</v>
      </c>
      <c r="H2510" s="294" t="s">
        <v>4550</v>
      </c>
      <c r="I2510" s="257" t="s">
        <v>2755</v>
      </c>
    </row>
    <row r="2511" spans="1:9" ht="30" customHeight="1" x14ac:dyDescent="0.25">
      <c r="A2511" s="250" t="s">
        <v>3115</v>
      </c>
      <c r="B2511" s="296" t="s">
        <v>1242</v>
      </c>
      <c r="C2511" s="293" t="s">
        <v>4542</v>
      </c>
      <c r="D2511" s="294" t="s">
        <v>4551</v>
      </c>
      <c r="E2511" s="295" t="s">
        <v>294</v>
      </c>
      <c r="F2511" s="294"/>
      <c r="G2511" s="296" t="s">
        <v>4552</v>
      </c>
      <c r="H2511" s="294" t="s">
        <v>3652</v>
      </c>
      <c r="I2511" s="257">
        <v>557348</v>
      </c>
    </row>
    <row r="2512" spans="1:9" ht="30" customHeight="1" x14ac:dyDescent="0.25">
      <c r="A2512" s="250" t="s">
        <v>3115</v>
      </c>
      <c r="B2512" s="296" t="s">
        <v>1242</v>
      </c>
      <c r="C2512" s="293" t="s">
        <v>4542</v>
      </c>
      <c r="D2512" s="294" t="s">
        <v>4553</v>
      </c>
      <c r="E2512" s="295" t="s">
        <v>294</v>
      </c>
      <c r="F2512" s="294"/>
      <c r="G2512" s="296" t="s">
        <v>4554</v>
      </c>
      <c r="H2512" s="294" t="s">
        <v>4555</v>
      </c>
      <c r="I2512" s="257" t="s">
        <v>2755</v>
      </c>
    </row>
    <row r="2513" spans="1:9" ht="30" customHeight="1" x14ac:dyDescent="0.25">
      <c r="A2513" s="250" t="s">
        <v>3115</v>
      </c>
      <c r="B2513" s="296" t="s">
        <v>1242</v>
      </c>
      <c r="C2513" s="293" t="s">
        <v>4542</v>
      </c>
      <c r="D2513" s="294" t="s">
        <v>4556</v>
      </c>
      <c r="E2513" s="295" t="s">
        <v>294</v>
      </c>
      <c r="F2513" s="294"/>
      <c r="G2513" s="296" t="s">
        <v>4557</v>
      </c>
      <c r="H2513" s="294" t="s">
        <v>4558</v>
      </c>
      <c r="I2513" s="257">
        <v>903791</v>
      </c>
    </row>
    <row r="2514" spans="1:9" ht="30" customHeight="1" x14ac:dyDescent="0.25">
      <c r="A2514" s="250" t="s">
        <v>3115</v>
      </c>
      <c r="B2514" s="296" t="s">
        <v>1242</v>
      </c>
      <c r="C2514" s="293" t="s">
        <v>4542</v>
      </c>
      <c r="D2514" s="294" t="s">
        <v>4559</v>
      </c>
      <c r="E2514" s="295" t="s">
        <v>294</v>
      </c>
      <c r="F2514" s="294"/>
      <c r="G2514" s="296" t="s">
        <v>4560</v>
      </c>
      <c r="H2514" s="294" t="s">
        <v>4558</v>
      </c>
      <c r="I2514" s="257" t="s">
        <v>2755</v>
      </c>
    </row>
    <row r="2515" spans="1:9" ht="30" customHeight="1" x14ac:dyDescent="0.25">
      <c r="A2515" s="250" t="s">
        <v>3115</v>
      </c>
      <c r="B2515" s="296" t="s">
        <v>1242</v>
      </c>
      <c r="C2515" s="293" t="s">
        <v>4542</v>
      </c>
      <c r="D2515" s="294" t="s">
        <v>4561</v>
      </c>
      <c r="E2515" s="295" t="s">
        <v>294</v>
      </c>
      <c r="F2515" s="294"/>
      <c r="G2515" s="296" t="s">
        <v>4562</v>
      </c>
      <c r="H2515" s="294" t="s">
        <v>4563</v>
      </c>
      <c r="I2515" s="257" t="s">
        <v>2755</v>
      </c>
    </row>
    <row r="2516" spans="1:9" ht="30" customHeight="1" x14ac:dyDescent="0.25">
      <c r="A2516" s="250" t="s">
        <v>3115</v>
      </c>
      <c r="B2516" s="296" t="s">
        <v>1242</v>
      </c>
      <c r="C2516" s="293" t="s">
        <v>4542</v>
      </c>
      <c r="D2516" s="294" t="s">
        <v>4564</v>
      </c>
      <c r="E2516" s="295" t="s">
        <v>294</v>
      </c>
      <c r="F2516" s="294"/>
      <c r="G2516" s="296" t="s">
        <v>4565</v>
      </c>
      <c r="H2516" s="294" t="s">
        <v>4566</v>
      </c>
      <c r="I2516" s="257">
        <v>903965</v>
      </c>
    </row>
    <row r="2517" spans="1:9" ht="30" customHeight="1" x14ac:dyDescent="0.25">
      <c r="A2517" s="250" t="s">
        <v>3115</v>
      </c>
      <c r="B2517" s="296" t="s">
        <v>1242</v>
      </c>
      <c r="C2517" s="293" t="s">
        <v>4542</v>
      </c>
      <c r="D2517" s="294" t="s">
        <v>4567</v>
      </c>
      <c r="E2517" s="295" t="s">
        <v>294</v>
      </c>
      <c r="F2517" s="294"/>
      <c r="G2517" s="296" t="s">
        <v>1594</v>
      </c>
      <c r="H2517" s="294" t="s">
        <v>1595</v>
      </c>
      <c r="I2517" s="257">
        <v>905701</v>
      </c>
    </row>
    <row r="2518" spans="1:9" ht="30" customHeight="1" x14ac:dyDescent="0.25">
      <c r="A2518" s="250" t="s">
        <v>3115</v>
      </c>
      <c r="B2518" s="296" t="s">
        <v>1242</v>
      </c>
      <c r="C2518" s="293" t="s">
        <v>4542</v>
      </c>
      <c r="D2518" s="294" t="s">
        <v>4568</v>
      </c>
      <c r="E2518" s="295" t="s">
        <v>294</v>
      </c>
      <c r="F2518" s="294"/>
      <c r="G2518" s="296" t="s">
        <v>4569</v>
      </c>
      <c r="H2518" s="294" t="s">
        <v>980</v>
      </c>
      <c r="I2518" s="257" t="s">
        <v>4570</v>
      </c>
    </row>
    <row r="2519" spans="1:9" ht="30" customHeight="1" x14ac:dyDescent="0.25">
      <c r="A2519" s="250" t="s">
        <v>3115</v>
      </c>
      <c r="B2519" s="296" t="s">
        <v>1242</v>
      </c>
      <c r="C2519" s="293" t="s">
        <v>4542</v>
      </c>
      <c r="D2519" s="294" t="s">
        <v>4571</v>
      </c>
      <c r="E2519" s="295" t="s">
        <v>294</v>
      </c>
      <c r="F2519" s="294"/>
      <c r="G2519" s="296" t="s">
        <v>4572</v>
      </c>
      <c r="H2519" s="294" t="s">
        <v>980</v>
      </c>
      <c r="I2519" s="257">
        <v>904113</v>
      </c>
    </row>
    <row r="2520" spans="1:9" ht="30" customHeight="1" x14ac:dyDescent="0.25">
      <c r="A2520" s="250" t="s">
        <v>3115</v>
      </c>
      <c r="B2520" s="296" t="s">
        <v>1242</v>
      </c>
      <c r="C2520" s="293" t="s">
        <v>4542</v>
      </c>
      <c r="D2520" s="294" t="s">
        <v>4573</v>
      </c>
      <c r="E2520" s="295" t="s">
        <v>294</v>
      </c>
      <c r="F2520" s="294"/>
      <c r="G2520" s="296" t="s">
        <v>4574</v>
      </c>
      <c r="H2520" s="294" t="s">
        <v>4575</v>
      </c>
      <c r="I2520" s="257">
        <v>904087</v>
      </c>
    </row>
    <row r="2521" spans="1:9" ht="30" customHeight="1" x14ac:dyDescent="0.25">
      <c r="A2521" s="250" t="s">
        <v>3115</v>
      </c>
      <c r="B2521" s="296" t="s">
        <v>1242</v>
      </c>
      <c r="C2521" s="293" t="s">
        <v>2579</v>
      </c>
      <c r="D2521" s="294" t="s">
        <v>4576</v>
      </c>
      <c r="E2521" s="295" t="s">
        <v>294</v>
      </c>
      <c r="F2521" s="294"/>
      <c r="G2521" s="296" t="s">
        <v>2579</v>
      </c>
      <c r="H2521" s="294" t="s">
        <v>2579</v>
      </c>
      <c r="I2521" s="257" t="s">
        <v>2755</v>
      </c>
    </row>
    <row r="2522" spans="1:9" ht="30" customHeight="1" x14ac:dyDescent="0.25">
      <c r="A2522" s="250" t="s">
        <v>3115</v>
      </c>
      <c r="B2522" s="296" t="s">
        <v>1242</v>
      </c>
      <c r="C2522" s="293" t="s">
        <v>1878</v>
      </c>
      <c r="D2522" s="294" t="s">
        <v>4577</v>
      </c>
      <c r="E2522" s="295" t="s">
        <v>294</v>
      </c>
      <c r="F2522" s="294"/>
      <c r="G2522" s="296" t="s">
        <v>4578</v>
      </c>
      <c r="H2522" s="294" t="s">
        <v>4579</v>
      </c>
      <c r="I2522" s="257" t="s">
        <v>4580</v>
      </c>
    </row>
    <row r="2523" spans="1:9" ht="30" customHeight="1" x14ac:dyDescent="0.25">
      <c r="A2523" s="250" t="s">
        <v>3115</v>
      </c>
      <c r="B2523" s="296" t="s">
        <v>1242</v>
      </c>
      <c r="C2523" s="293" t="s">
        <v>1878</v>
      </c>
      <c r="D2523" s="294" t="s">
        <v>4581</v>
      </c>
      <c r="E2523" s="295" t="s">
        <v>294</v>
      </c>
      <c r="F2523" s="294"/>
      <c r="G2523" s="296" t="s">
        <v>4582</v>
      </c>
      <c r="H2523" s="294" t="s">
        <v>4583</v>
      </c>
      <c r="I2523" s="257" t="s">
        <v>4584</v>
      </c>
    </row>
    <row r="2524" spans="1:9" ht="30" customHeight="1" x14ac:dyDescent="0.25">
      <c r="A2524" s="250" t="s">
        <v>3115</v>
      </c>
      <c r="B2524" s="296" t="s">
        <v>1242</v>
      </c>
      <c r="C2524" s="293" t="s">
        <v>1878</v>
      </c>
      <c r="D2524" s="294" t="s">
        <v>4585</v>
      </c>
      <c r="E2524" s="295" t="s">
        <v>294</v>
      </c>
      <c r="F2524" s="294"/>
      <c r="G2524" s="296" t="s">
        <v>4586</v>
      </c>
      <c r="H2524" s="294" t="s">
        <v>4583</v>
      </c>
      <c r="I2524" s="257" t="s">
        <v>2755</v>
      </c>
    </row>
    <row r="2525" spans="1:9" ht="30" customHeight="1" x14ac:dyDescent="0.25">
      <c r="A2525" s="250" t="s">
        <v>3115</v>
      </c>
      <c r="B2525" s="296" t="s">
        <v>1242</v>
      </c>
      <c r="C2525" s="293" t="s">
        <v>1878</v>
      </c>
      <c r="D2525" s="294" t="s">
        <v>4587</v>
      </c>
      <c r="E2525" s="295" t="s">
        <v>294</v>
      </c>
      <c r="F2525" s="294"/>
      <c r="G2525" s="296" t="s">
        <v>4588</v>
      </c>
      <c r="H2525" s="294" t="s">
        <v>4589</v>
      </c>
      <c r="I2525" s="257" t="s">
        <v>4590</v>
      </c>
    </row>
    <row r="2526" spans="1:9" ht="30" customHeight="1" x14ac:dyDescent="0.25">
      <c r="A2526" s="250" t="s">
        <v>3115</v>
      </c>
      <c r="B2526" s="296" t="s">
        <v>1242</v>
      </c>
      <c r="C2526" s="293" t="s">
        <v>1878</v>
      </c>
      <c r="D2526" s="294" t="s">
        <v>4591</v>
      </c>
      <c r="E2526" s="295" t="s">
        <v>294</v>
      </c>
      <c r="F2526" s="294"/>
      <c r="G2526" s="296" t="s">
        <v>4592</v>
      </c>
      <c r="H2526" s="294" t="s">
        <v>4593</v>
      </c>
      <c r="I2526" s="257" t="s">
        <v>4594</v>
      </c>
    </row>
    <row r="2527" spans="1:9" ht="30" customHeight="1" x14ac:dyDescent="0.25">
      <c r="A2527" s="250" t="s">
        <v>3115</v>
      </c>
      <c r="B2527" s="296" t="s">
        <v>1242</v>
      </c>
      <c r="C2527" s="293" t="s">
        <v>1878</v>
      </c>
      <c r="D2527" s="294" t="s">
        <v>4595</v>
      </c>
      <c r="E2527" s="295" t="s">
        <v>294</v>
      </c>
      <c r="F2527" s="294"/>
      <c r="G2527" s="296" t="s">
        <v>4596</v>
      </c>
      <c r="H2527" s="294" t="s">
        <v>4593</v>
      </c>
      <c r="I2527" s="257" t="s">
        <v>4597</v>
      </c>
    </row>
    <row r="2528" spans="1:9" ht="30" customHeight="1" x14ac:dyDescent="0.25">
      <c r="A2528" s="250" t="s">
        <v>3115</v>
      </c>
      <c r="B2528" s="296" t="s">
        <v>1242</v>
      </c>
      <c r="C2528" s="293" t="s">
        <v>1878</v>
      </c>
      <c r="D2528" s="294" t="s">
        <v>4598</v>
      </c>
      <c r="E2528" s="295" t="s">
        <v>294</v>
      </c>
      <c r="F2528" s="294"/>
      <c r="G2528" s="296" t="s">
        <v>4599</v>
      </c>
      <c r="H2528" s="294" t="s">
        <v>4600</v>
      </c>
      <c r="I2528" s="257" t="s">
        <v>4601</v>
      </c>
    </row>
    <row r="2529" spans="1:9" ht="30" customHeight="1" x14ac:dyDescent="0.25">
      <c r="A2529" s="250" t="s">
        <v>3115</v>
      </c>
      <c r="B2529" s="296" t="s">
        <v>1242</v>
      </c>
      <c r="C2529" s="293" t="s">
        <v>1878</v>
      </c>
      <c r="D2529" s="294" t="s">
        <v>4602</v>
      </c>
      <c r="E2529" s="295" t="s">
        <v>294</v>
      </c>
      <c r="F2529" s="294"/>
      <c r="G2529" s="296" t="s">
        <v>4603</v>
      </c>
      <c r="H2529" s="294" t="s">
        <v>1376</v>
      </c>
      <c r="I2529" s="257" t="s">
        <v>4604</v>
      </c>
    </row>
    <row r="2530" spans="1:9" ht="30" customHeight="1" x14ac:dyDescent="0.25">
      <c r="A2530" s="250" t="s">
        <v>3115</v>
      </c>
      <c r="B2530" s="296" t="s">
        <v>1242</v>
      </c>
      <c r="C2530" s="293" t="s">
        <v>1878</v>
      </c>
      <c r="D2530" s="294" t="s">
        <v>4605</v>
      </c>
      <c r="E2530" s="295" t="s">
        <v>294</v>
      </c>
      <c r="F2530" s="294"/>
      <c r="G2530" s="296" t="s">
        <v>4606</v>
      </c>
      <c r="H2530" s="294" t="s">
        <v>4607</v>
      </c>
      <c r="I2530" s="257" t="s">
        <v>4608</v>
      </c>
    </row>
    <row r="2531" spans="1:9" ht="30" customHeight="1" x14ac:dyDescent="0.25">
      <c r="A2531" s="250" t="s">
        <v>3115</v>
      </c>
      <c r="B2531" s="296" t="s">
        <v>1242</v>
      </c>
      <c r="C2531" s="293" t="s">
        <v>1878</v>
      </c>
      <c r="D2531" s="294" t="s">
        <v>4609</v>
      </c>
      <c r="E2531" s="295" t="s">
        <v>294</v>
      </c>
      <c r="F2531" s="294"/>
      <c r="G2531" s="296" t="s">
        <v>4610</v>
      </c>
      <c r="H2531" s="294" t="s">
        <v>4611</v>
      </c>
      <c r="I2531" s="257" t="s">
        <v>4612</v>
      </c>
    </row>
    <row r="2532" spans="1:9" ht="30" customHeight="1" x14ac:dyDescent="0.25">
      <c r="A2532" s="250" t="s">
        <v>3115</v>
      </c>
      <c r="B2532" s="296" t="s">
        <v>1242</v>
      </c>
      <c r="C2532" s="293" t="s">
        <v>1878</v>
      </c>
      <c r="D2532" s="294" t="s">
        <v>4613</v>
      </c>
      <c r="E2532" s="295" t="s">
        <v>294</v>
      </c>
      <c r="F2532" s="294"/>
      <c r="G2532" s="296" t="s">
        <v>4614</v>
      </c>
      <c r="H2532" s="294" t="s">
        <v>4615</v>
      </c>
      <c r="I2532" s="257" t="s">
        <v>2755</v>
      </c>
    </row>
    <row r="2533" spans="1:9" ht="30" customHeight="1" x14ac:dyDescent="0.25">
      <c r="A2533" s="250" t="s">
        <v>3115</v>
      </c>
      <c r="B2533" s="296" t="s">
        <v>1242</v>
      </c>
      <c r="C2533" s="293" t="s">
        <v>1878</v>
      </c>
      <c r="D2533" s="294" t="s">
        <v>4616</v>
      </c>
      <c r="E2533" s="295" t="s">
        <v>294</v>
      </c>
      <c r="F2533" s="294"/>
      <c r="G2533" s="296" t="s">
        <v>4617</v>
      </c>
      <c r="H2533" s="294" t="s">
        <v>4618</v>
      </c>
      <c r="I2533" s="257" t="s">
        <v>4619</v>
      </c>
    </row>
    <row r="2534" spans="1:9" ht="30" customHeight="1" x14ac:dyDescent="0.25">
      <c r="A2534" s="250" t="s">
        <v>3115</v>
      </c>
      <c r="B2534" s="296" t="s">
        <v>1242</v>
      </c>
      <c r="C2534" s="293" t="s">
        <v>1878</v>
      </c>
      <c r="D2534" s="294" t="s">
        <v>4620</v>
      </c>
      <c r="E2534" s="295" t="s">
        <v>294</v>
      </c>
      <c r="F2534" s="294"/>
      <c r="G2534" s="296" t="s">
        <v>4621</v>
      </c>
      <c r="H2534" s="294" t="s">
        <v>4622</v>
      </c>
      <c r="I2534" s="257" t="s">
        <v>4623</v>
      </c>
    </row>
    <row r="2535" spans="1:9" ht="30" customHeight="1" x14ac:dyDescent="0.25">
      <c r="A2535" s="250" t="s">
        <v>3115</v>
      </c>
      <c r="B2535" s="296" t="s">
        <v>1242</v>
      </c>
      <c r="C2535" s="293" t="s">
        <v>1878</v>
      </c>
      <c r="D2535" s="294" t="s">
        <v>4624</v>
      </c>
      <c r="E2535" s="295" t="s">
        <v>294</v>
      </c>
      <c r="F2535" s="294"/>
      <c r="G2535" s="296" t="s">
        <v>4625</v>
      </c>
      <c r="H2535" s="294" t="s">
        <v>4626</v>
      </c>
      <c r="I2535" s="257" t="s">
        <v>2755</v>
      </c>
    </row>
    <row r="2536" spans="1:9" ht="30" customHeight="1" x14ac:dyDescent="0.25">
      <c r="A2536" s="250" t="s">
        <v>3115</v>
      </c>
      <c r="B2536" s="296" t="s">
        <v>1242</v>
      </c>
      <c r="C2536" s="293" t="s">
        <v>1878</v>
      </c>
      <c r="D2536" s="294" t="s">
        <v>4627</v>
      </c>
      <c r="E2536" s="295" t="s">
        <v>294</v>
      </c>
      <c r="F2536" s="294"/>
      <c r="G2536" s="296" t="s">
        <v>4628</v>
      </c>
      <c r="H2536" s="294" t="s">
        <v>4629</v>
      </c>
      <c r="I2536" s="257" t="s">
        <v>4630</v>
      </c>
    </row>
    <row r="2537" spans="1:9" ht="30" customHeight="1" x14ac:dyDescent="0.25">
      <c r="A2537" s="250" t="s">
        <v>3115</v>
      </c>
      <c r="B2537" s="296" t="s">
        <v>1242</v>
      </c>
      <c r="C2537" s="293" t="s">
        <v>1878</v>
      </c>
      <c r="D2537" s="294" t="s">
        <v>4631</v>
      </c>
      <c r="E2537" s="295" t="s">
        <v>294</v>
      </c>
      <c r="F2537" s="294"/>
      <c r="G2537" s="296" t="s">
        <v>4632</v>
      </c>
      <c r="H2537" s="294" t="s">
        <v>4633</v>
      </c>
      <c r="I2537" s="257" t="s">
        <v>4634</v>
      </c>
    </row>
    <row r="2538" spans="1:9" ht="30" customHeight="1" x14ac:dyDescent="0.25">
      <c r="A2538" s="250" t="s">
        <v>3115</v>
      </c>
      <c r="B2538" s="296" t="s">
        <v>1242</v>
      </c>
      <c r="C2538" s="293" t="s">
        <v>1893</v>
      </c>
      <c r="D2538" s="294" t="s">
        <v>4635</v>
      </c>
      <c r="E2538" s="295" t="s">
        <v>294</v>
      </c>
      <c r="F2538" s="294"/>
      <c r="G2538" s="296" t="s">
        <v>4632</v>
      </c>
      <c r="H2538" s="294" t="s">
        <v>4636</v>
      </c>
      <c r="I2538" s="257" t="s">
        <v>4637</v>
      </c>
    </row>
    <row r="2539" spans="1:9" ht="30" customHeight="1" x14ac:dyDescent="0.25">
      <c r="A2539" s="250" t="s">
        <v>3115</v>
      </c>
      <c r="B2539" s="296" t="s">
        <v>1242</v>
      </c>
      <c r="C2539" s="293" t="s">
        <v>1893</v>
      </c>
      <c r="D2539" s="294" t="s">
        <v>4638</v>
      </c>
      <c r="E2539" s="295" t="s">
        <v>294</v>
      </c>
      <c r="F2539" s="294"/>
      <c r="G2539" s="296" t="s">
        <v>4639</v>
      </c>
      <c r="H2539" s="294" t="s">
        <v>4640</v>
      </c>
      <c r="I2539" s="257" t="s">
        <v>4641</v>
      </c>
    </row>
    <row r="2540" spans="1:9" ht="30" customHeight="1" x14ac:dyDescent="0.25">
      <c r="A2540" s="250" t="s">
        <v>3115</v>
      </c>
      <c r="B2540" s="296" t="s">
        <v>1242</v>
      </c>
      <c r="C2540" s="293" t="s">
        <v>1893</v>
      </c>
      <c r="D2540" s="294" t="s">
        <v>4642</v>
      </c>
      <c r="E2540" s="295" t="s">
        <v>294</v>
      </c>
      <c r="F2540" s="294"/>
      <c r="G2540" s="296" t="s">
        <v>4643</v>
      </c>
      <c r="H2540" s="294" t="s">
        <v>4644</v>
      </c>
      <c r="I2540" s="257" t="s">
        <v>4645</v>
      </c>
    </row>
    <row r="2541" spans="1:9" ht="30" customHeight="1" x14ac:dyDescent="0.25">
      <c r="A2541" s="250" t="s">
        <v>3115</v>
      </c>
      <c r="B2541" s="296" t="s">
        <v>1242</v>
      </c>
      <c r="C2541" s="293" t="s">
        <v>1893</v>
      </c>
      <c r="D2541" s="294" t="s">
        <v>4646</v>
      </c>
      <c r="E2541" s="295" t="s">
        <v>294</v>
      </c>
      <c r="F2541" s="294"/>
      <c r="G2541" s="296" t="s">
        <v>4647</v>
      </c>
      <c r="H2541" s="294" t="s">
        <v>4648</v>
      </c>
      <c r="I2541" s="257" t="s">
        <v>4649</v>
      </c>
    </row>
    <row r="2542" spans="1:9" ht="30" customHeight="1" x14ac:dyDescent="0.25">
      <c r="A2542" s="250" t="s">
        <v>3115</v>
      </c>
      <c r="B2542" s="296" t="s">
        <v>1242</v>
      </c>
      <c r="C2542" s="293" t="s">
        <v>1893</v>
      </c>
      <c r="D2542" s="294" t="s">
        <v>4650</v>
      </c>
      <c r="E2542" s="295" t="s">
        <v>294</v>
      </c>
      <c r="F2542" s="294"/>
      <c r="G2542" s="296" t="s">
        <v>4632</v>
      </c>
      <c r="H2542" s="294" t="s">
        <v>4651</v>
      </c>
      <c r="I2542" s="257" t="s">
        <v>4652</v>
      </c>
    </row>
    <row r="2543" spans="1:9" ht="30" customHeight="1" x14ac:dyDescent="0.25">
      <c r="A2543" s="250" t="s">
        <v>3115</v>
      </c>
      <c r="B2543" s="296" t="s">
        <v>1242</v>
      </c>
      <c r="C2543" s="293" t="s">
        <v>1893</v>
      </c>
      <c r="D2543" s="294" t="s">
        <v>4653</v>
      </c>
      <c r="E2543" s="295" t="s">
        <v>294</v>
      </c>
      <c r="F2543" s="294"/>
      <c r="G2543" s="296" t="s">
        <v>4654</v>
      </c>
      <c r="H2543" s="294" t="s">
        <v>4654</v>
      </c>
      <c r="I2543" s="257" t="s">
        <v>4655</v>
      </c>
    </row>
    <row r="2544" spans="1:9" ht="30" customHeight="1" x14ac:dyDescent="0.25">
      <c r="A2544" s="250" t="s">
        <v>3115</v>
      </c>
      <c r="B2544" s="296" t="s">
        <v>1242</v>
      </c>
      <c r="C2544" s="293" t="s">
        <v>1893</v>
      </c>
      <c r="D2544" s="294" t="s">
        <v>4656</v>
      </c>
      <c r="E2544" s="295" t="s">
        <v>294</v>
      </c>
      <c r="F2544" s="294"/>
      <c r="G2544" s="296" t="s">
        <v>4657</v>
      </c>
      <c r="H2544" s="294" t="s">
        <v>4658</v>
      </c>
      <c r="I2544" s="257" t="s">
        <v>2755</v>
      </c>
    </row>
    <row r="2545" spans="1:9" ht="30" customHeight="1" x14ac:dyDescent="0.25">
      <c r="A2545" s="250" t="s">
        <v>3115</v>
      </c>
      <c r="B2545" s="296" t="s">
        <v>1242</v>
      </c>
      <c r="C2545" s="293" t="s">
        <v>1893</v>
      </c>
      <c r="D2545" s="294" t="s">
        <v>4659</v>
      </c>
      <c r="E2545" s="295" t="s">
        <v>294</v>
      </c>
      <c r="F2545" s="294"/>
      <c r="G2545" s="296" t="s">
        <v>4660</v>
      </c>
      <c r="H2545" s="294" t="s">
        <v>4661</v>
      </c>
      <c r="I2545" s="257" t="s">
        <v>4662</v>
      </c>
    </row>
    <row r="2546" spans="1:9" ht="30" customHeight="1" x14ac:dyDescent="0.25">
      <c r="A2546" s="250" t="s">
        <v>3115</v>
      </c>
      <c r="B2546" s="296" t="s">
        <v>1242</v>
      </c>
      <c r="C2546" s="293" t="s">
        <v>1893</v>
      </c>
      <c r="D2546" s="294" t="s">
        <v>4663</v>
      </c>
      <c r="E2546" s="295" t="s">
        <v>294</v>
      </c>
      <c r="F2546" s="294"/>
      <c r="G2546" s="296" t="s">
        <v>4664</v>
      </c>
      <c r="H2546" s="294" t="s">
        <v>4661</v>
      </c>
      <c r="I2546" s="257" t="s">
        <v>2755</v>
      </c>
    </row>
    <row r="2547" spans="1:9" ht="30" customHeight="1" x14ac:dyDescent="0.25">
      <c r="A2547" s="250" t="s">
        <v>3115</v>
      </c>
      <c r="B2547" s="296" t="s">
        <v>1242</v>
      </c>
      <c r="C2547" s="293" t="s">
        <v>1893</v>
      </c>
      <c r="D2547" s="294" t="s">
        <v>4665</v>
      </c>
      <c r="E2547" s="295" t="s">
        <v>294</v>
      </c>
      <c r="F2547" s="294"/>
      <c r="G2547" s="296" t="s">
        <v>4666</v>
      </c>
      <c r="H2547" s="294" t="s">
        <v>4667</v>
      </c>
      <c r="I2547" s="257" t="s">
        <v>4668</v>
      </c>
    </row>
    <row r="2548" spans="1:9" ht="30" customHeight="1" x14ac:dyDescent="0.25">
      <c r="A2548" s="250" t="s">
        <v>3115</v>
      </c>
      <c r="B2548" s="296" t="s">
        <v>1242</v>
      </c>
      <c r="C2548" s="293" t="s">
        <v>1893</v>
      </c>
      <c r="D2548" s="294" t="s">
        <v>4669</v>
      </c>
      <c r="E2548" s="295" t="s">
        <v>294</v>
      </c>
      <c r="F2548" s="294"/>
      <c r="G2548" s="296" t="s">
        <v>4670</v>
      </c>
      <c r="H2548" s="294" t="s">
        <v>4671</v>
      </c>
      <c r="I2548" s="257" t="s">
        <v>4672</v>
      </c>
    </row>
    <row r="2549" spans="1:9" ht="30" customHeight="1" x14ac:dyDescent="0.25">
      <c r="A2549" s="250" t="s">
        <v>3115</v>
      </c>
      <c r="B2549" s="296" t="s">
        <v>1242</v>
      </c>
      <c r="C2549" s="293" t="s">
        <v>1893</v>
      </c>
      <c r="D2549" s="294" t="s">
        <v>4673</v>
      </c>
      <c r="E2549" s="295" t="s">
        <v>294</v>
      </c>
      <c r="F2549" s="294"/>
      <c r="G2549" s="296" t="s">
        <v>4674</v>
      </c>
      <c r="H2549" s="294" t="s">
        <v>4671</v>
      </c>
      <c r="I2549" s="257" t="s">
        <v>4675</v>
      </c>
    </row>
    <row r="2550" spans="1:9" ht="30" customHeight="1" x14ac:dyDescent="0.25">
      <c r="A2550" s="250" t="s">
        <v>3115</v>
      </c>
      <c r="B2550" s="296" t="s">
        <v>1242</v>
      </c>
      <c r="C2550" s="293" t="s">
        <v>1893</v>
      </c>
      <c r="D2550" s="294" t="s">
        <v>4676</v>
      </c>
      <c r="E2550" s="295" t="s">
        <v>294</v>
      </c>
      <c r="F2550" s="294"/>
      <c r="G2550" s="296" t="s">
        <v>4677</v>
      </c>
      <c r="H2550" s="294" t="s">
        <v>4671</v>
      </c>
      <c r="I2550" s="257" t="s">
        <v>4678</v>
      </c>
    </row>
    <row r="2551" spans="1:9" ht="30" customHeight="1" x14ac:dyDescent="0.25">
      <c r="A2551" s="250" t="s">
        <v>3115</v>
      </c>
      <c r="B2551" s="296" t="s">
        <v>1242</v>
      </c>
      <c r="C2551" s="293" t="s">
        <v>1893</v>
      </c>
      <c r="D2551" s="294" t="s">
        <v>4679</v>
      </c>
      <c r="E2551" s="295" t="s">
        <v>294</v>
      </c>
      <c r="F2551" s="294"/>
      <c r="G2551" s="296" t="s">
        <v>4680</v>
      </c>
      <c r="H2551" s="294" t="s">
        <v>4671</v>
      </c>
      <c r="I2551" s="257" t="s">
        <v>2755</v>
      </c>
    </row>
    <row r="2552" spans="1:9" ht="30" customHeight="1" x14ac:dyDescent="0.25">
      <c r="A2552" s="250" t="s">
        <v>3115</v>
      </c>
      <c r="B2552" s="296" t="s">
        <v>1242</v>
      </c>
      <c r="C2552" s="293" t="s">
        <v>1893</v>
      </c>
      <c r="D2552" s="294" t="s">
        <v>4681</v>
      </c>
      <c r="E2552" s="295" t="s">
        <v>294</v>
      </c>
      <c r="F2552" s="294"/>
      <c r="G2552" s="296" t="s">
        <v>4682</v>
      </c>
      <c r="H2552" s="294" t="s">
        <v>4683</v>
      </c>
      <c r="I2552" s="257" t="s">
        <v>4684</v>
      </c>
    </row>
    <row r="2553" spans="1:9" ht="30" customHeight="1" x14ac:dyDescent="0.25">
      <c r="A2553" s="250" t="s">
        <v>3115</v>
      </c>
      <c r="B2553" s="296" t="s">
        <v>1242</v>
      </c>
      <c r="C2553" s="293" t="s">
        <v>1893</v>
      </c>
      <c r="D2553" s="294" t="s">
        <v>4685</v>
      </c>
      <c r="E2553" s="295" t="s">
        <v>294</v>
      </c>
      <c r="F2553" s="294"/>
      <c r="G2553" s="296" t="s">
        <v>4686</v>
      </c>
      <c r="H2553" s="294" t="s">
        <v>4683</v>
      </c>
      <c r="I2553" s="257" t="s">
        <v>4687</v>
      </c>
    </row>
    <row r="2554" spans="1:9" ht="30" customHeight="1" x14ac:dyDescent="0.25">
      <c r="A2554" s="250" t="s">
        <v>3115</v>
      </c>
      <c r="B2554" s="296" t="s">
        <v>1242</v>
      </c>
      <c r="C2554" s="293" t="s">
        <v>1893</v>
      </c>
      <c r="D2554" s="294" t="s">
        <v>4688</v>
      </c>
      <c r="E2554" s="295" t="s">
        <v>294</v>
      </c>
      <c r="F2554" s="294"/>
      <c r="G2554" s="296" t="s">
        <v>4689</v>
      </c>
      <c r="H2554" s="294" t="s">
        <v>4690</v>
      </c>
      <c r="I2554" s="257" t="s">
        <v>4691</v>
      </c>
    </row>
    <row r="2555" spans="1:9" ht="30" customHeight="1" x14ac:dyDescent="0.25">
      <c r="A2555" s="250" t="s">
        <v>3115</v>
      </c>
      <c r="B2555" s="296" t="s">
        <v>1242</v>
      </c>
      <c r="C2555" s="293" t="s">
        <v>1893</v>
      </c>
      <c r="D2555" s="294" t="s">
        <v>4692</v>
      </c>
      <c r="E2555" s="295" t="s">
        <v>294</v>
      </c>
      <c r="F2555" s="294"/>
      <c r="G2555" s="296" t="s">
        <v>4693</v>
      </c>
      <c r="H2555" s="294" t="s">
        <v>4694</v>
      </c>
      <c r="I2555" s="257" t="s">
        <v>4695</v>
      </c>
    </row>
    <row r="2556" spans="1:9" ht="30" customHeight="1" x14ac:dyDescent="0.25">
      <c r="A2556" s="250" t="s">
        <v>3115</v>
      </c>
      <c r="B2556" s="296" t="s">
        <v>1242</v>
      </c>
      <c r="C2556" s="293" t="s">
        <v>1893</v>
      </c>
      <c r="D2556" s="294" t="s">
        <v>4696</v>
      </c>
      <c r="E2556" s="295" t="s">
        <v>294</v>
      </c>
      <c r="F2556" s="294"/>
      <c r="G2556" s="296" t="s">
        <v>4697</v>
      </c>
      <c r="H2556" s="294" t="s">
        <v>4644</v>
      </c>
      <c r="I2556" s="257" t="s">
        <v>4698</v>
      </c>
    </row>
    <row r="2557" spans="1:9" ht="30" customHeight="1" x14ac:dyDescent="0.25">
      <c r="A2557" s="250" t="s">
        <v>3115</v>
      </c>
      <c r="B2557" s="296" t="s">
        <v>1242</v>
      </c>
      <c r="C2557" s="293" t="s">
        <v>1893</v>
      </c>
      <c r="D2557" s="294" t="s">
        <v>4699</v>
      </c>
      <c r="E2557" s="295" t="s">
        <v>294</v>
      </c>
      <c r="F2557" s="294"/>
      <c r="G2557" s="296" t="s">
        <v>4700</v>
      </c>
      <c r="H2557" s="294" t="s">
        <v>4701</v>
      </c>
      <c r="I2557" s="257" t="s">
        <v>2755</v>
      </c>
    </row>
    <row r="2558" spans="1:9" ht="30" customHeight="1" x14ac:dyDescent="0.25">
      <c r="A2558" s="250" t="s">
        <v>3115</v>
      </c>
      <c r="B2558" s="296" t="s">
        <v>1242</v>
      </c>
      <c r="C2558" s="293" t="s">
        <v>1893</v>
      </c>
      <c r="D2558" s="294" t="s">
        <v>4702</v>
      </c>
      <c r="E2558" s="295" t="s">
        <v>294</v>
      </c>
      <c r="F2558" s="294"/>
      <c r="G2558" s="296" t="s">
        <v>4703</v>
      </c>
      <c r="H2558" s="294" t="s">
        <v>4704</v>
      </c>
      <c r="I2558" s="257" t="s">
        <v>2755</v>
      </c>
    </row>
    <row r="2559" spans="1:9" ht="30" customHeight="1" x14ac:dyDescent="0.25">
      <c r="A2559" s="250" t="s">
        <v>3115</v>
      </c>
      <c r="B2559" s="296" t="s">
        <v>1242</v>
      </c>
      <c r="C2559" s="293" t="s">
        <v>1893</v>
      </c>
      <c r="D2559" s="294" t="s">
        <v>4705</v>
      </c>
      <c r="E2559" s="295" t="s">
        <v>294</v>
      </c>
      <c r="F2559" s="294"/>
      <c r="G2559" s="296" t="s">
        <v>4706</v>
      </c>
      <c r="H2559" s="294" t="s">
        <v>4707</v>
      </c>
      <c r="I2559" s="257" t="s">
        <v>4708</v>
      </c>
    </row>
    <row r="2560" spans="1:9" ht="30" customHeight="1" x14ac:dyDescent="0.25">
      <c r="A2560" s="250" t="s">
        <v>3115</v>
      </c>
      <c r="B2560" s="296" t="s">
        <v>1242</v>
      </c>
      <c r="C2560" s="293" t="s">
        <v>1893</v>
      </c>
      <c r="D2560" s="294" t="s">
        <v>4709</v>
      </c>
      <c r="E2560" s="295" t="s">
        <v>294</v>
      </c>
      <c r="F2560" s="294"/>
      <c r="G2560" s="296" t="s">
        <v>4710</v>
      </c>
      <c r="H2560" s="294" t="s">
        <v>1736</v>
      </c>
      <c r="I2560" s="257" t="s">
        <v>4711</v>
      </c>
    </row>
    <row r="2561" spans="1:9" ht="30" customHeight="1" x14ac:dyDescent="0.25">
      <c r="A2561" s="250" t="s">
        <v>3115</v>
      </c>
      <c r="B2561" s="296" t="s">
        <v>1242</v>
      </c>
      <c r="C2561" s="293" t="s">
        <v>1893</v>
      </c>
      <c r="D2561" s="294" t="s">
        <v>4712</v>
      </c>
      <c r="E2561" s="295" t="s">
        <v>294</v>
      </c>
      <c r="F2561" s="294"/>
      <c r="G2561" s="296" t="s">
        <v>4710</v>
      </c>
      <c r="H2561" s="294" t="s">
        <v>1736</v>
      </c>
      <c r="I2561" s="257" t="s">
        <v>4711</v>
      </c>
    </row>
    <row r="2562" spans="1:9" ht="30" customHeight="1" x14ac:dyDescent="0.25">
      <c r="A2562" s="250" t="s">
        <v>3115</v>
      </c>
      <c r="B2562" s="296" t="s">
        <v>1242</v>
      </c>
      <c r="C2562" s="293" t="s">
        <v>1893</v>
      </c>
      <c r="D2562" s="294" t="s">
        <v>4713</v>
      </c>
      <c r="E2562" s="295" t="s">
        <v>294</v>
      </c>
      <c r="F2562" s="294"/>
      <c r="G2562" s="296" t="s">
        <v>4714</v>
      </c>
      <c r="H2562" s="294" t="s">
        <v>1736</v>
      </c>
      <c r="I2562" s="257" t="s">
        <v>4715</v>
      </c>
    </row>
    <row r="2563" spans="1:9" ht="30" customHeight="1" x14ac:dyDescent="0.25">
      <c r="A2563" s="250" t="s">
        <v>3115</v>
      </c>
      <c r="B2563" s="296" t="s">
        <v>1242</v>
      </c>
      <c r="C2563" s="293" t="s">
        <v>1893</v>
      </c>
      <c r="D2563" s="294" t="s">
        <v>4716</v>
      </c>
      <c r="E2563" s="295" t="s">
        <v>294</v>
      </c>
      <c r="F2563" s="294"/>
      <c r="G2563" s="296" t="s">
        <v>4717</v>
      </c>
      <c r="H2563" s="294" t="s">
        <v>1736</v>
      </c>
      <c r="I2563" s="257" t="s">
        <v>4718</v>
      </c>
    </row>
    <row r="2564" spans="1:9" ht="30" customHeight="1" x14ac:dyDescent="0.25">
      <c r="A2564" s="250" t="s">
        <v>3115</v>
      </c>
      <c r="B2564" s="296" t="s">
        <v>1242</v>
      </c>
      <c r="C2564" s="293" t="s">
        <v>1893</v>
      </c>
      <c r="D2564" s="294" t="s">
        <v>4719</v>
      </c>
      <c r="E2564" s="295" t="s">
        <v>294</v>
      </c>
      <c r="F2564" s="294"/>
      <c r="G2564" s="296" t="s">
        <v>4720</v>
      </c>
      <c r="H2564" s="294" t="s">
        <v>4721</v>
      </c>
      <c r="I2564" s="257" t="s">
        <v>4722</v>
      </c>
    </row>
    <row r="2565" spans="1:9" ht="30" customHeight="1" x14ac:dyDescent="0.25">
      <c r="A2565" s="250" t="s">
        <v>3115</v>
      </c>
      <c r="B2565" s="296" t="s">
        <v>1242</v>
      </c>
      <c r="C2565" s="293" t="s">
        <v>1893</v>
      </c>
      <c r="D2565" s="294" t="s">
        <v>4723</v>
      </c>
      <c r="E2565" s="295" t="s">
        <v>294</v>
      </c>
      <c r="F2565" s="294"/>
      <c r="G2565" s="296" t="s">
        <v>4632</v>
      </c>
      <c r="H2565" s="294" t="s">
        <v>4724</v>
      </c>
      <c r="I2565" s="257" t="s">
        <v>4725</v>
      </c>
    </row>
    <row r="2566" spans="1:9" ht="30" customHeight="1" x14ac:dyDescent="0.25">
      <c r="A2566" s="250" t="s">
        <v>3115</v>
      </c>
      <c r="B2566" s="296" t="s">
        <v>1242</v>
      </c>
      <c r="C2566" s="293" t="s">
        <v>1893</v>
      </c>
      <c r="D2566" s="294" t="s">
        <v>4726</v>
      </c>
      <c r="E2566" s="295" t="s">
        <v>294</v>
      </c>
      <c r="F2566" s="294"/>
      <c r="G2566" s="296" t="s">
        <v>4727</v>
      </c>
      <c r="H2566" s="294" t="s">
        <v>4728</v>
      </c>
      <c r="I2566" s="257" t="s">
        <v>4729</v>
      </c>
    </row>
    <row r="2567" spans="1:9" ht="30" customHeight="1" x14ac:dyDescent="0.25">
      <c r="A2567" s="250" t="s">
        <v>3115</v>
      </c>
      <c r="B2567" s="296" t="s">
        <v>1242</v>
      </c>
      <c r="C2567" s="293" t="s">
        <v>4730</v>
      </c>
      <c r="D2567" s="294" t="s">
        <v>4731</v>
      </c>
      <c r="E2567" s="295" t="s">
        <v>294</v>
      </c>
      <c r="F2567" s="294"/>
      <c r="G2567" s="296" t="s">
        <v>4732</v>
      </c>
      <c r="H2567" s="294" t="s">
        <v>4732</v>
      </c>
      <c r="I2567" s="257" t="s">
        <v>4733</v>
      </c>
    </row>
    <row r="2568" spans="1:9" ht="30" customHeight="1" x14ac:dyDescent="0.25">
      <c r="A2568" s="250" t="s">
        <v>3115</v>
      </c>
      <c r="B2568" s="296" t="s">
        <v>1242</v>
      </c>
      <c r="C2568" s="293" t="s">
        <v>4730</v>
      </c>
      <c r="D2568" s="294" t="s">
        <v>4734</v>
      </c>
      <c r="E2568" s="295" t="s">
        <v>294</v>
      </c>
      <c r="F2568" s="294"/>
      <c r="G2568" s="296" t="s">
        <v>3901</v>
      </c>
      <c r="H2568" s="294" t="s">
        <v>3901</v>
      </c>
      <c r="I2568" s="257" t="s">
        <v>4735</v>
      </c>
    </row>
    <row r="2569" spans="1:9" ht="30" customHeight="1" x14ac:dyDescent="0.25">
      <c r="A2569" s="250" t="s">
        <v>3115</v>
      </c>
      <c r="B2569" s="296" t="s">
        <v>1242</v>
      </c>
      <c r="C2569" s="293" t="s">
        <v>4730</v>
      </c>
      <c r="D2569" s="294" t="s">
        <v>4736</v>
      </c>
      <c r="E2569" s="295" t="s">
        <v>294</v>
      </c>
      <c r="F2569" s="294"/>
      <c r="G2569" s="296" t="s">
        <v>4737</v>
      </c>
      <c r="H2569" s="294" t="s">
        <v>4738</v>
      </c>
      <c r="I2569" s="257" t="s">
        <v>4739</v>
      </c>
    </row>
    <row r="2570" spans="1:9" ht="30" customHeight="1" x14ac:dyDescent="0.25">
      <c r="A2570" s="250" t="s">
        <v>3115</v>
      </c>
      <c r="B2570" s="296" t="s">
        <v>1242</v>
      </c>
      <c r="C2570" s="293" t="s">
        <v>4730</v>
      </c>
      <c r="D2570" s="294" t="s">
        <v>4740</v>
      </c>
      <c r="E2570" s="295" t="s">
        <v>294</v>
      </c>
      <c r="F2570" s="294"/>
      <c r="G2570" s="296" t="s">
        <v>4741</v>
      </c>
      <c r="H2570" s="294" t="s">
        <v>4738</v>
      </c>
      <c r="I2570" s="257" t="s">
        <v>4742</v>
      </c>
    </row>
    <row r="2571" spans="1:9" ht="30" customHeight="1" x14ac:dyDescent="0.25">
      <c r="A2571" s="250" t="s">
        <v>3115</v>
      </c>
      <c r="B2571" s="296" t="s">
        <v>1242</v>
      </c>
      <c r="C2571" s="293" t="s">
        <v>4730</v>
      </c>
      <c r="D2571" s="294" t="s">
        <v>4743</v>
      </c>
      <c r="E2571" s="295" t="s">
        <v>294</v>
      </c>
      <c r="F2571" s="294"/>
      <c r="G2571" s="296" t="s">
        <v>4744</v>
      </c>
      <c r="H2571" s="294" t="s">
        <v>3404</v>
      </c>
      <c r="I2571" s="257" t="s">
        <v>4745</v>
      </c>
    </row>
    <row r="2572" spans="1:9" ht="30" customHeight="1" x14ac:dyDescent="0.25">
      <c r="A2572" s="250" t="s">
        <v>3115</v>
      </c>
      <c r="B2572" s="296" t="s">
        <v>1242</v>
      </c>
      <c r="C2572" s="293" t="s">
        <v>4730</v>
      </c>
      <c r="D2572" s="294" t="s">
        <v>4746</v>
      </c>
      <c r="E2572" s="295" t="s">
        <v>294</v>
      </c>
      <c r="F2572" s="294"/>
      <c r="G2572" s="296" t="s">
        <v>4747</v>
      </c>
      <c r="H2572" s="294" t="s">
        <v>1242</v>
      </c>
      <c r="I2572" s="257" t="s">
        <v>4748</v>
      </c>
    </row>
    <row r="2573" spans="1:9" ht="30" customHeight="1" x14ac:dyDescent="0.25">
      <c r="A2573" s="250" t="s">
        <v>3115</v>
      </c>
      <c r="B2573" s="296" t="s">
        <v>1242</v>
      </c>
      <c r="C2573" s="293" t="s">
        <v>4730</v>
      </c>
      <c r="D2573" s="294" t="s">
        <v>4749</v>
      </c>
      <c r="E2573" s="295" t="s">
        <v>294</v>
      </c>
      <c r="F2573" s="294"/>
      <c r="G2573" s="296" t="s">
        <v>4750</v>
      </c>
      <c r="H2573" s="294" t="s">
        <v>1242</v>
      </c>
      <c r="I2573" s="257" t="s">
        <v>4751</v>
      </c>
    </row>
    <row r="2574" spans="1:9" ht="30" customHeight="1" x14ac:dyDescent="0.25">
      <c r="A2574" s="250" t="s">
        <v>3115</v>
      </c>
      <c r="B2574" s="296" t="s">
        <v>1242</v>
      </c>
      <c r="C2574" s="293" t="s">
        <v>4730</v>
      </c>
      <c r="D2574" s="294" t="s">
        <v>4752</v>
      </c>
      <c r="E2574" s="295" t="s">
        <v>294</v>
      </c>
      <c r="F2574" s="294"/>
      <c r="G2574" s="296" t="s">
        <v>4753</v>
      </c>
      <c r="H2574" s="294" t="s">
        <v>1242</v>
      </c>
      <c r="I2574" s="257" t="s">
        <v>2755</v>
      </c>
    </row>
    <row r="2575" spans="1:9" ht="30" customHeight="1" x14ac:dyDescent="0.25">
      <c r="A2575" s="250" t="s">
        <v>3115</v>
      </c>
      <c r="B2575" s="296" t="s">
        <v>1242</v>
      </c>
      <c r="C2575" s="293" t="s">
        <v>4730</v>
      </c>
      <c r="D2575" s="294" t="s">
        <v>4754</v>
      </c>
      <c r="E2575" s="295" t="s">
        <v>294</v>
      </c>
      <c r="F2575" s="294"/>
      <c r="G2575" s="296" t="s">
        <v>4755</v>
      </c>
      <c r="H2575" s="294" t="s">
        <v>4756</v>
      </c>
      <c r="I2575" s="257" t="s">
        <v>4757</v>
      </c>
    </row>
    <row r="2576" spans="1:9" ht="30" customHeight="1" x14ac:dyDescent="0.25">
      <c r="A2576" s="250" t="s">
        <v>3115</v>
      </c>
      <c r="B2576" s="296" t="s">
        <v>1242</v>
      </c>
      <c r="C2576" s="293" t="s">
        <v>4730</v>
      </c>
      <c r="D2576" s="294" t="s">
        <v>4758</v>
      </c>
      <c r="E2576" s="295" t="s">
        <v>294</v>
      </c>
      <c r="F2576" s="294"/>
      <c r="G2576" s="296" t="s">
        <v>4759</v>
      </c>
      <c r="H2576" s="294" t="s">
        <v>4760</v>
      </c>
      <c r="I2576" s="257" t="s">
        <v>4761</v>
      </c>
    </row>
    <row r="2577" spans="1:9" ht="30" customHeight="1" x14ac:dyDescent="0.25">
      <c r="A2577" s="250" t="s">
        <v>3115</v>
      </c>
      <c r="B2577" s="296" t="s">
        <v>1242</v>
      </c>
      <c r="C2577" s="293" t="s">
        <v>4762</v>
      </c>
      <c r="D2577" s="294" t="s">
        <v>4763</v>
      </c>
      <c r="E2577" s="295" t="s">
        <v>294</v>
      </c>
      <c r="F2577" s="294"/>
      <c r="G2577" s="296" t="s">
        <v>4764</v>
      </c>
      <c r="H2577" s="294" t="s">
        <v>4765</v>
      </c>
      <c r="I2577" s="257" t="s">
        <v>4766</v>
      </c>
    </row>
    <row r="2578" spans="1:9" ht="30" customHeight="1" x14ac:dyDescent="0.25">
      <c r="A2578" s="250" t="s">
        <v>3115</v>
      </c>
      <c r="B2578" s="296" t="s">
        <v>1242</v>
      </c>
      <c r="C2578" s="293" t="s">
        <v>4762</v>
      </c>
      <c r="D2578" s="294" t="s">
        <v>4767</v>
      </c>
      <c r="E2578" s="295" t="s">
        <v>294</v>
      </c>
      <c r="F2578" s="294"/>
      <c r="G2578" s="296" t="s">
        <v>4768</v>
      </c>
      <c r="H2578" s="294" t="s">
        <v>3255</v>
      </c>
      <c r="I2578" s="257" t="s">
        <v>2755</v>
      </c>
    </row>
    <row r="2579" spans="1:9" ht="30" customHeight="1" x14ac:dyDescent="0.25">
      <c r="A2579" s="250" t="s">
        <v>3115</v>
      </c>
      <c r="B2579" s="296" t="s">
        <v>1242</v>
      </c>
      <c r="C2579" s="293" t="s">
        <v>4762</v>
      </c>
      <c r="D2579" s="294" t="s">
        <v>4769</v>
      </c>
      <c r="E2579" s="295" t="s">
        <v>294</v>
      </c>
      <c r="F2579" s="294"/>
      <c r="G2579" s="296" t="s">
        <v>4770</v>
      </c>
      <c r="H2579" s="294" t="s">
        <v>3272</v>
      </c>
      <c r="I2579" s="257" t="s">
        <v>4771</v>
      </c>
    </row>
    <row r="2580" spans="1:9" ht="30" customHeight="1" x14ac:dyDescent="0.25">
      <c r="A2580" s="250" t="s">
        <v>3115</v>
      </c>
      <c r="B2580" s="296" t="s">
        <v>1242</v>
      </c>
      <c r="C2580" s="293" t="s">
        <v>1624</v>
      </c>
      <c r="D2580" s="294" t="s">
        <v>4772</v>
      </c>
      <c r="E2580" s="295" t="s">
        <v>294</v>
      </c>
      <c r="F2580" s="294"/>
      <c r="G2580" s="296" t="s">
        <v>4773</v>
      </c>
      <c r="H2580" s="294" t="s">
        <v>4774</v>
      </c>
      <c r="I2580" s="257" t="s">
        <v>4775</v>
      </c>
    </row>
    <row r="2581" spans="1:9" ht="30" customHeight="1" x14ac:dyDescent="0.25">
      <c r="A2581" s="250" t="s">
        <v>3115</v>
      </c>
      <c r="B2581" s="296" t="s">
        <v>1242</v>
      </c>
      <c r="C2581" s="293" t="s">
        <v>1624</v>
      </c>
      <c r="D2581" s="294" t="s">
        <v>4776</v>
      </c>
      <c r="E2581" s="295" t="s">
        <v>294</v>
      </c>
      <c r="F2581" s="294"/>
      <c r="G2581" s="296" t="s">
        <v>4777</v>
      </c>
      <c r="H2581" s="294" t="s">
        <v>4774</v>
      </c>
      <c r="I2581" s="257" t="s">
        <v>4778</v>
      </c>
    </row>
    <row r="2582" spans="1:9" ht="30" customHeight="1" x14ac:dyDescent="0.25">
      <c r="A2582" s="250" t="s">
        <v>3115</v>
      </c>
      <c r="B2582" s="296" t="s">
        <v>1242</v>
      </c>
      <c r="C2582" s="293" t="s">
        <v>1624</v>
      </c>
      <c r="D2582" s="294" t="s">
        <v>4779</v>
      </c>
      <c r="E2582" s="295" t="s">
        <v>294</v>
      </c>
      <c r="F2582" s="294"/>
      <c r="G2582" s="296" t="s">
        <v>4780</v>
      </c>
      <c r="H2582" s="294" t="s">
        <v>4781</v>
      </c>
      <c r="I2582" s="257" t="s">
        <v>4782</v>
      </c>
    </row>
    <row r="2583" spans="1:9" ht="30" customHeight="1" x14ac:dyDescent="0.25">
      <c r="A2583" s="250" t="s">
        <v>3115</v>
      </c>
      <c r="B2583" s="296" t="s">
        <v>1242</v>
      </c>
      <c r="C2583" s="293" t="s">
        <v>1624</v>
      </c>
      <c r="D2583" s="294" t="s">
        <v>4783</v>
      </c>
      <c r="E2583" s="295" t="s">
        <v>294</v>
      </c>
      <c r="F2583" s="294"/>
      <c r="G2583" s="296" t="s">
        <v>4784</v>
      </c>
      <c r="H2583" s="294" t="s">
        <v>718</v>
      </c>
      <c r="I2583" s="257" t="s">
        <v>4785</v>
      </c>
    </row>
    <row r="2584" spans="1:9" ht="30" customHeight="1" x14ac:dyDescent="0.25">
      <c r="A2584" s="250" t="s">
        <v>3115</v>
      </c>
      <c r="B2584" s="296" t="s">
        <v>1242</v>
      </c>
      <c r="C2584" s="293" t="s">
        <v>1624</v>
      </c>
      <c r="D2584" s="294" t="s">
        <v>4786</v>
      </c>
      <c r="E2584" s="295" t="s">
        <v>294</v>
      </c>
      <c r="F2584" s="294"/>
      <c r="G2584" s="296" t="s">
        <v>4787</v>
      </c>
      <c r="H2584" s="294" t="s">
        <v>1619</v>
      </c>
      <c r="I2584" s="257" t="s">
        <v>4788</v>
      </c>
    </row>
    <row r="2585" spans="1:9" ht="30" customHeight="1" x14ac:dyDescent="0.25">
      <c r="A2585" s="250" t="s">
        <v>3115</v>
      </c>
      <c r="B2585" s="296" t="s">
        <v>1242</v>
      </c>
      <c r="C2585" s="293" t="s">
        <v>1624</v>
      </c>
      <c r="D2585" s="294" t="s">
        <v>4789</v>
      </c>
      <c r="E2585" s="295" t="s">
        <v>294</v>
      </c>
      <c r="F2585" s="294"/>
      <c r="G2585" s="296" t="s">
        <v>4790</v>
      </c>
      <c r="H2585" s="294" t="s">
        <v>1619</v>
      </c>
      <c r="I2585" s="257" t="s">
        <v>4791</v>
      </c>
    </row>
    <row r="2586" spans="1:9" ht="30" customHeight="1" x14ac:dyDescent="0.25">
      <c r="A2586" s="250" t="s">
        <v>3115</v>
      </c>
      <c r="B2586" s="296" t="s">
        <v>1242</v>
      </c>
      <c r="C2586" s="293" t="s">
        <v>1624</v>
      </c>
      <c r="D2586" s="294" t="s">
        <v>4792</v>
      </c>
      <c r="E2586" s="295" t="s">
        <v>294</v>
      </c>
      <c r="F2586" s="294"/>
      <c r="G2586" s="296" t="s">
        <v>4793</v>
      </c>
      <c r="H2586" s="294" t="s">
        <v>1619</v>
      </c>
      <c r="I2586" s="257" t="s">
        <v>4794</v>
      </c>
    </row>
    <row r="2587" spans="1:9" ht="30" customHeight="1" x14ac:dyDescent="0.25">
      <c r="A2587" s="250" t="s">
        <v>3115</v>
      </c>
      <c r="B2587" s="296" t="s">
        <v>1242</v>
      </c>
      <c r="C2587" s="293" t="s">
        <v>1624</v>
      </c>
      <c r="D2587" s="294" t="s">
        <v>4795</v>
      </c>
      <c r="E2587" s="295" t="s">
        <v>294</v>
      </c>
      <c r="F2587" s="294"/>
      <c r="G2587" s="296" t="s">
        <v>4796</v>
      </c>
      <c r="H2587" s="294" t="s">
        <v>4797</v>
      </c>
      <c r="I2587" s="257" t="s">
        <v>2755</v>
      </c>
    </row>
    <row r="2588" spans="1:9" ht="30" customHeight="1" x14ac:dyDescent="0.25">
      <c r="A2588" s="250" t="s">
        <v>3115</v>
      </c>
      <c r="B2588" s="296" t="s">
        <v>1242</v>
      </c>
      <c r="C2588" s="293" t="s">
        <v>1624</v>
      </c>
      <c r="D2588" s="294" t="s">
        <v>4798</v>
      </c>
      <c r="E2588" s="295" t="s">
        <v>294</v>
      </c>
      <c r="F2588" s="294"/>
      <c r="G2588" s="296" t="s">
        <v>4799</v>
      </c>
      <c r="H2588" s="294" t="s">
        <v>3672</v>
      </c>
      <c r="I2588" s="257" t="s">
        <v>4800</v>
      </c>
    </row>
    <row r="2589" spans="1:9" ht="30" customHeight="1" x14ac:dyDescent="0.25">
      <c r="A2589" s="250" t="s">
        <v>3115</v>
      </c>
      <c r="B2589" s="296" t="s">
        <v>1242</v>
      </c>
      <c r="C2589" s="293" t="s">
        <v>1624</v>
      </c>
      <c r="D2589" s="294" t="s">
        <v>4801</v>
      </c>
      <c r="E2589" s="295" t="s">
        <v>294</v>
      </c>
      <c r="F2589" s="294"/>
      <c r="G2589" s="296" t="s">
        <v>4632</v>
      </c>
      <c r="H2589" s="294" t="s">
        <v>3672</v>
      </c>
      <c r="I2589" s="257" t="s">
        <v>4802</v>
      </c>
    </row>
    <row r="2590" spans="1:9" ht="30" customHeight="1" x14ac:dyDescent="0.25">
      <c r="A2590" s="250" t="s">
        <v>3115</v>
      </c>
      <c r="B2590" s="296" t="s">
        <v>1242</v>
      </c>
      <c r="C2590" s="293" t="s">
        <v>1624</v>
      </c>
      <c r="D2590" s="294" t="s">
        <v>4803</v>
      </c>
      <c r="E2590" s="295" t="s">
        <v>294</v>
      </c>
      <c r="F2590" s="294"/>
      <c r="G2590" s="296" t="s">
        <v>4804</v>
      </c>
      <c r="H2590" s="294" t="s">
        <v>3672</v>
      </c>
      <c r="I2590" s="257" t="s">
        <v>4805</v>
      </c>
    </row>
    <row r="2591" spans="1:9" ht="30" customHeight="1" x14ac:dyDescent="0.25">
      <c r="A2591" s="250" t="s">
        <v>3115</v>
      </c>
      <c r="B2591" s="296" t="s">
        <v>1242</v>
      </c>
      <c r="C2591" s="293" t="s">
        <v>1624</v>
      </c>
      <c r="D2591" s="294" t="s">
        <v>4806</v>
      </c>
      <c r="E2591" s="295" t="s">
        <v>294</v>
      </c>
      <c r="F2591" s="294"/>
      <c r="G2591" s="296" t="s">
        <v>4807</v>
      </c>
      <c r="H2591" s="294" t="s">
        <v>4808</v>
      </c>
      <c r="I2591" s="257" t="s">
        <v>4809</v>
      </c>
    </row>
    <row r="2592" spans="1:9" ht="30" customHeight="1" x14ac:dyDescent="0.25">
      <c r="A2592" s="250" t="s">
        <v>3115</v>
      </c>
      <c r="B2592" s="296" t="s">
        <v>1242</v>
      </c>
      <c r="C2592" s="293" t="s">
        <v>1624</v>
      </c>
      <c r="D2592" s="294" t="s">
        <v>4810</v>
      </c>
      <c r="E2592" s="295" t="s">
        <v>294</v>
      </c>
      <c r="F2592" s="294"/>
      <c r="G2592" s="296" t="s">
        <v>4811</v>
      </c>
      <c r="H2592" s="294" t="s">
        <v>4808</v>
      </c>
      <c r="I2592" s="257" t="s">
        <v>4812</v>
      </c>
    </row>
    <row r="2593" spans="1:9" ht="30" customHeight="1" x14ac:dyDescent="0.25">
      <c r="A2593" s="250" t="s">
        <v>3115</v>
      </c>
      <c r="B2593" s="296" t="s">
        <v>1242</v>
      </c>
      <c r="C2593" s="293" t="s">
        <v>1624</v>
      </c>
      <c r="D2593" s="294" t="s">
        <v>4813</v>
      </c>
      <c r="E2593" s="295" t="s">
        <v>294</v>
      </c>
      <c r="F2593" s="294"/>
      <c r="G2593" s="296" t="s">
        <v>4814</v>
      </c>
      <c r="H2593" s="294" t="s">
        <v>4808</v>
      </c>
      <c r="I2593" s="257" t="s">
        <v>4815</v>
      </c>
    </row>
    <row r="2594" spans="1:9" ht="30" customHeight="1" x14ac:dyDescent="0.25">
      <c r="A2594" s="250" t="s">
        <v>3115</v>
      </c>
      <c r="B2594" s="296" t="s">
        <v>1242</v>
      </c>
      <c r="C2594" s="293" t="s">
        <v>1624</v>
      </c>
      <c r="D2594" s="294" t="s">
        <v>4816</v>
      </c>
      <c r="E2594" s="295" t="s">
        <v>294</v>
      </c>
      <c r="F2594" s="294"/>
      <c r="G2594" s="296" t="s">
        <v>4817</v>
      </c>
      <c r="H2594" s="294" t="s">
        <v>1993</v>
      </c>
      <c r="I2594" s="257" t="s">
        <v>4818</v>
      </c>
    </row>
    <row r="2595" spans="1:9" ht="30" customHeight="1" x14ac:dyDescent="0.25">
      <c r="A2595" s="250" t="s">
        <v>3115</v>
      </c>
      <c r="B2595" s="296" t="s">
        <v>1242</v>
      </c>
      <c r="C2595" s="293" t="s">
        <v>1353</v>
      </c>
      <c r="D2595" s="294" t="s">
        <v>4819</v>
      </c>
      <c r="E2595" s="295" t="s">
        <v>294</v>
      </c>
      <c r="F2595" s="294"/>
      <c r="G2595" s="296" t="s">
        <v>4820</v>
      </c>
      <c r="H2595" s="294" t="s">
        <v>4821</v>
      </c>
      <c r="I2595" s="257" t="s">
        <v>4822</v>
      </c>
    </row>
    <row r="2596" spans="1:9" ht="30" customHeight="1" x14ac:dyDescent="0.25">
      <c r="A2596" s="250" t="s">
        <v>3115</v>
      </c>
      <c r="B2596" s="296" t="s">
        <v>1242</v>
      </c>
      <c r="C2596" s="293" t="s">
        <v>1353</v>
      </c>
      <c r="D2596" s="294" t="s">
        <v>4823</v>
      </c>
      <c r="E2596" s="295" t="s">
        <v>294</v>
      </c>
      <c r="F2596" s="294"/>
      <c r="G2596" s="296" t="s">
        <v>2559</v>
      </c>
      <c r="H2596" s="294" t="s">
        <v>4824</v>
      </c>
      <c r="I2596" s="257">
        <v>964277</v>
      </c>
    </row>
    <row r="2597" spans="1:9" ht="30" customHeight="1" x14ac:dyDescent="0.25">
      <c r="A2597" s="250" t="s">
        <v>3115</v>
      </c>
      <c r="B2597" s="296" t="s">
        <v>1242</v>
      </c>
      <c r="C2597" s="293" t="s">
        <v>1353</v>
      </c>
      <c r="D2597" s="294" t="s">
        <v>4825</v>
      </c>
      <c r="E2597" s="295" t="s">
        <v>294</v>
      </c>
      <c r="F2597" s="294"/>
      <c r="G2597" s="296" t="s">
        <v>4826</v>
      </c>
      <c r="H2597" s="294" t="s">
        <v>1189</v>
      </c>
      <c r="I2597" s="257" t="s">
        <v>4827</v>
      </c>
    </row>
    <row r="2598" spans="1:9" ht="30" customHeight="1" x14ac:dyDescent="0.25">
      <c r="A2598" s="250" t="s">
        <v>3115</v>
      </c>
      <c r="B2598" s="296" t="s">
        <v>1242</v>
      </c>
      <c r="C2598" s="293" t="s">
        <v>1353</v>
      </c>
      <c r="D2598" s="294" t="s">
        <v>4828</v>
      </c>
      <c r="E2598" s="295" t="s">
        <v>294</v>
      </c>
      <c r="F2598" s="294"/>
      <c r="G2598" s="296" t="s">
        <v>4829</v>
      </c>
      <c r="H2598" s="294" t="s">
        <v>4830</v>
      </c>
      <c r="I2598" s="257" t="s">
        <v>2755</v>
      </c>
    </row>
    <row r="2599" spans="1:9" ht="30" customHeight="1" x14ac:dyDescent="0.25">
      <c r="A2599" s="250" t="s">
        <v>3115</v>
      </c>
      <c r="B2599" s="296" t="s">
        <v>1242</v>
      </c>
      <c r="C2599" s="293" t="s">
        <v>2617</v>
      </c>
      <c r="D2599" s="294" t="s">
        <v>4831</v>
      </c>
      <c r="E2599" s="295" t="s">
        <v>294</v>
      </c>
      <c r="F2599" s="294"/>
      <c r="G2599" s="296" t="s">
        <v>4832</v>
      </c>
      <c r="H2599" s="294" t="s">
        <v>2481</v>
      </c>
      <c r="I2599" s="257" t="s">
        <v>4833</v>
      </c>
    </row>
    <row r="2600" spans="1:9" ht="30" customHeight="1" x14ac:dyDescent="0.25">
      <c r="A2600" s="250" t="s">
        <v>3115</v>
      </c>
      <c r="B2600" s="296" t="s">
        <v>1242</v>
      </c>
      <c r="C2600" s="293" t="s">
        <v>2617</v>
      </c>
      <c r="D2600" s="294" t="s">
        <v>4834</v>
      </c>
      <c r="E2600" s="295" t="s">
        <v>294</v>
      </c>
      <c r="F2600" s="294"/>
      <c r="G2600" s="296" t="s">
        <v>4835</v>
      </c>
      <c r="H2600" s="294" t="s">
        <v>4836</v>
      </c>
      <c r="I2600" s="257" t="s">
        <v>4837</v>
      </c>
    </row>
    <row r="2601" spans="1:9" ht="30" customHeight="1" x14ac:dyDescent="0.25">
      <c r="A2601" s="250" t="s">
        <v>3115</v>
      </c>
      <c r="B2601" s="296" t="s">
        <v>1242</v>
      </c>
      <c r="C2601" s="293" t="s">
        <v>2617</v>
      </c>
      <c r="D2601" s="294" t="s">
        <v>4838</v>
      </c>
      <c r="E2601" s="295" t="s">
        <v>294</v>
      </c>
      <c r="F2601" s="294"/>
      <c r="G2601" s="296" t="s">
        <v>4839</v>
      </c>
      <c r="H2601" s="294" t="s">
        <v>2630</v>
      </c>
      <c r="I2601" s="257" t="s">
        <v>4840</v>
      </c>
    </row>
    <row r="2602" spans="1:9" ht="30" customHeight="1" x14ac:dyDescent="0.25">
      <c r="A2602" s="250" t="s">
        <v>3115</v>
      </c>
      <c r="B2602" s="296" t="s">
        <v>1242</v>
      </c>
      <c r="C2602" s="293" t="s">
        <v>2617</v>
      </c>
      <c r="D2602" s="294" t="s">
        <v>4841</v>
      </c>
      <c r="E2602" s="295" t="s">
        <v>294</v>
      </c>
      <c r="F2602" s="294"/>
      <c r="G2602" s="296" t="s">
        <v>4842</v>
      </c>
      <c r="H2602" s="294" t="s">
        <v>4843</v>
      </c>
      <c r="I2602" s="257">
        <v>591030</v>
      </c>
    </row>
    <row r="2603" spans="1:9" ht="30" customHeight="1" x14ac:dyDescent="0.25">
      <c r="A2603" s="250" t="s">
        <v>3115</v>
      </c>
      <c r="B2603" s="296" t="s">
        <v>1242</v>
      </c>
      <c r="C2603" s="293" t="s">
        <v>2617</v>
      </c>
      <c r="D2603" s="294" t="s">
        <v>4844</v>
      </c>
      <c r="E2603" s="295" t="s">
        <v>294</v>
      </c>
      <c r="F2603" s="294"/>
      <c r="G2603" s="296" t="s">
        <v>4845</v>
      </c>
      <c r="H2603" s="294" t="s">
        <v>3483</v>
      </c>
      <c r="I2603" s="257" t="s">
        <v>4846</v>
      </c>
    </row>
    <row r="2604" spans="1:9" ht="30" customHeight="1" x14ac:dyDescent="0.25">
      <c r="A2604" s="250" t="s">
        <v>3115</v>
      </c>
      <c r="B2604" s="296" t="s">
        <v>1242</v>
      </c>
      <c r="C2604" s="293" t="s">
        <v>2617</v>
      </c>
      <c r="D2604" s="294" t="s">
        <v>4847</v>
      </c>
      <c r="E2604" s="295" t="s">
        <v>294</v>
      </c>
      <c r="F2604" s="294"/>
      <c r="G2604" s="296" t="s">
        <v>4848</v>
      </c>
      <c r="H2604" s="294" t="s">
        <v>3335</v>
      </c>
      <c r="I2604" s="257" t="s">
        <v>4849</v>
      </c>
    </row>
    <row r="2605" spans="1:9" ht="30" customHeight="1" x14ac:dyDescent="0.25">
      <c r="A2605" s="250" t="s">
        <v>3115</v>
      </c>
      <c r="B2605" s="296" t="s">
        <v>1242</v>
      </c>
      <c r="C2605" s="293" t="s">
        <v>2617</v>
      </c>
      <c r="D2605" s="294" t="s">
        <v>4850</v>
      </c>
      <c r="E2605" s="295" t="s">
        <v>294</v>
      </c>
      <c r="F2605" s="294"/>
      <c r="G2605" s="296" t="s">
        <v>4851</v>
      </c>
      <c r="H2605" s="294" t="s">
        <v>624</v>
      </c>
      <c r="I2605" s="257" t="s">
        <v>4852</v>
      </c>
    </row>
    <row r="2606" spans="1:9" ht="30" customHeight="1" x14ac:dyDescent="0.25">
      <c r="A2606" s="250" t="s">
        <v>3115</v>
      </c>
      <c r="B2606" s="296" t="s">
        <v>1242</v>
      </c>
      <c r="C2606" s="293" t="s">
        <v>2617</v>
      </c>
      <c r="D2606" s="294" t="s">
        <v>4853</v>
      </c>
      <c r="E2606" s="295" t="s">
        <v>294</v>
      </c>
      <c r="F2606" s="294"/>
      <c r="G2606" s="296" t="s">
        <v>4854</v>
      </c>
      <c r="H2606" s="294" t="s">
        <v>3527</v>
      </c>
      <c r="I2606" s="257" t="s">
        <v>4855</v>
      </c>
    </row>
    <row r="2607" spans="1:9" ht="30" customHeight="1" x14ac:dyDescent="0.25">
      <c r="A2607" s="250" t="s">
        <v>3115</v>
      </c>
      <c r="B2607" s="296" t="s">
        <v>1242</v>
      </c>
      <c r="C2607" s="293" t="s">
        <v>2617</v>
      </c>
      <c r="D2607" s="294" t="s">
        <v>4856</v>
      </c>
      <c r="E2607" s="295" t="s">
        <v>294</v>
      </c>
      <c r="F2607" s="294"/>
      <c r="G2607" s="296" t="s">
        <v>4854</v>
      </c>
      <c r="H2607" s="294" t="s">
        <v>3527</v>
      </c>
      <c r="I2607" s="257" t="s">
        <v>4855</v>
      </c>
    </row>
    <row r="2608" spans="1:9" ht="30" customHeight="1" x14ac:dyDescent="0.25">
      <c r="A2608" s="250" t="s">
        <v>3115</v>
      </c>
      <c r="B2608" s="296" t="s">
        <v>1242</v>
      </c>
      <c r="C2608" s="293" t="s">
        <v>2617</v>
      </c>
      <c r="D2608" s="294" t="s">
        <v>4857</v>
      </c>
      <c r="E2608" s="295" t="s">
        <v>294</v>
      </c>
      <c r="F2608" s="294"/>
      <c r="G2608" s="296" t="s">
        <v>4858</v>
      </c>
      <c r="H2608" s="294" t="s">
        <v>1128</v>
      </c>
      <c r="I2608" s="257" t="s">
        <v>4859</v>
      </c>
    </row>
    <row r="2609" spans="1:9" ht="30" customHeight="1" x14ac:dyDescent="0.25">
      <c r="A2609" s="250" t="s">
        <v>3115</v>
      </c>
      <c r="B2609" s="296" t="s">
        <v>1242</v>
      </c>
      <c r="C2609" s="293" t="s">
        <v>2617</v>
      </c>
      <c r="D2609" s="294" t="s">
        <v>4860</v>
      </c>
      <c r="E2609" s="295" t="s">
        <v>294</v>
      </c>
      <c r="F2609" s="294"/>
      <c r="G2609" s="296" t="s">
        <v>4861</v>
      </c>
      <c r="H2609" s="294" t="s">
        <v>4862</v>
      </c>
      <c r="I2609" s="257" t="s">
        <v>4863</v>
      </c>
    </row>
    <row r="2610" spans="1:9" ht="30" customHeight="1" x14ac:dyDescent="0.25">
      <c r="A2610" s="250" t="s">
        <v>3115</v>
      </c>
      <c r="B2610" s="296" t="s">
        <v>1242</v>
      </c>
      <c r="C2610" s="293" t="s">
        <v>2617</v>
      </c>
      <c r="D2610" s="294" t="s">
        <v>4864</v>
      </c>
      <c r="E2610" s="295" t="s">
        <v>294</v>
      </c>
      <c r="F2610" s="294"/>
      <c r="G2610" s="296" t="s">
        <v>4632</v>
      </c>
      <c r="H2610" s="294" t="s">
        <v>4865</v>
      </c>
      <c r="I2610" s="257" t="s">
        <v>4866</v>
      </c>
    </row>
    <row r="2611" spans="1:9" ht="30" customHeight="1" x14ac:dyDescent="0.25">
      <c r="A2611" s="250" t="s">
        <v>3115</v>
      </c>
      <c r="B2611" s="296" t="s">
        <v>1242</v>
      </c>
      <c r="C2611" s="293" t="s">
        <v>2617</v>
      </c>
      <c r="D2611" s="294" t="s">
        <v>4867</v>
      </c>
      <c r="E2611" s="295" t="s">
        <v>294</v>
      </c>
      <c r="F2611" s="294"/>
      <c r="G2611" s="296" t="s">
        <v>4632</v>
      </c>
      <c r="H2611" s="294" t="s">
        <v>4868</v>
      </c>
      <c r="I2611" s="257" t="s">
        <v>4869</v>
      </c>
    </row>
    <row r="2612" spans="1:9" ht="30" customHeight="1" x14ac:dyDescent="0.25">
      <c r="A2612" s="250" t="s">
        <v>3115</v>
      </c>
      <c r="B2612" s="296" t="s">
        <v>1242</v>
      </c>
      <c r="C2612" s="293" t="s">
        <v>2617</v>
      </c>
      <c r="D2612" s="294" t="s">
        <v>4870</v>
      </c>
      <c r="E2612" s="295" t="s">
        <v>294</v>
      </c>
      <c r="F2612" s="294"/>
      <c r="G2612" s="296" t="s">
        <v>4871</v>
      </c>
      <c r="H2612" s="294" t="s">
        <v>4868</v>
      </c>
      <c r="I2612" s="257" t="s">
        <v>4872</v>
      </c>
    </row>
    <row r="2613" spans="1:9" ht="30" customHeight="1" x14ac:dyDescent="0.25">
      <c r="A2613" s="250" t="s">
        <v>3115</v>
      </c>
      <c r="B2613" s="296" t="s">
        <v>1242</v>
      </c>
      <c r="C2613" s="293" t="s">
        <v>2617</v>
      </c>
      <c r="D2613" s="294" t="s">
        <v>4873</v>
      </c>
      <c r="E2613" s="295" t="s">
        <v>294</v>
      </c>
      <c r="F2613" s="294"/>
      <c r="G2613" s="296" t="s">
        <v>4874</v>
      </c>
      <c r="H2613" s="294" t="s">
        <v>4875</v>
      </c>
      <c r="I2613" s="257" t="s">
        <v>4876</v>
      </c>
    </row>
    <row r="2614" spans="1:9" ht="30" customHeight="1" x14ac:dyDescent="0.25">
      <c r="A2614" s="250" t="s">
        <v>3115</v>
      </c>
      <c r="B2614" s="296" t="s">
        <v>1242</v>
      </c>
      <c r="C2614" s="293" t="s">
        <v>2617</v>
      </c>
      <c r="D2614" s="294" t="s">
        <v>4877</v>
      </c>
      <c r="E2614" s="295" t="s">
        <v>294</v>
      </c>
      <c r="F2614" s="294"/>
      <c r="G2614" s="296" t="s">
        <v>4878</v>
      </c>
      <c r="H2614" s="294" t="s">
        <v>4879</v>
      </c>
      <c r="I2614" s="257" t="s">
        <v>4880</v>
      </c>
    </row>
    <row r="2615" spans="1:9" ht="30" customHeight="1" x14ac:dyDescent="0.25">
      <c r="A2615" s="250" t="s">
        <v>3115</v>
      </c>
      <c r="B2615" s="296" t="s">
        <v>1242</v>
      </c>
      <c r="C2615" s="293" t="s">
        <v>2617</v>
      </c>
      <c r="D2615" s="294" t="s">
        <v>4881</v>
      </c>
      <c r="E2615" s="295" t="s">
        <v>294</v>
      </c>
      <c r="F2615" s="294"/>
      <c r="G2615" s="296" t="s">
        <v>4882</v>
      </c>
      <c r="H2615" s="294" t="s">
        <v>4883</v>
      </c>
      <c r="I2615" s="257" t="s">
        <v>4884</v>
      </c>
    </row>
    <row r="2616" spans="1:9" ht="30" customHeight="1" x14ac:dyDescent="0.25">
      <c r="A2616" s="250" t="s">
        <v>3115</v>
      </c>
      <c r="B2616" s="296" t="s">
        <v>1242</v>
      </c>
      <c r="C2616" s="293" t="s">
        <v>2617</v>
      </c>
      <c r="D2616" s="294" t="s">
        <v>4885</v>
      </c>
      <c r="E2616" s="295" t="s">
        <v>294</v>
      </c>
      <c r="F2616" s="294"/>
      <c r="G2616" s="296" t="s">
        <v>4886</v>
      </c>
      <c r="H2616" s="294" t="s">
        <v>1349</v>
      </c>
      <c r="I2616" s="257" t="s">
        <v>1350</v>
      </c>
    </row>
    <row r="2617" spans="1:9" ht="30" customHeight="1" x14ac:dyDescent="0.25">
      <c r="A2617" s="250" t="s">
        <v>3115</v>
      </c>
      <c r="B2617" s="296" t="s">
        <v>1242</v>
      </c>
      <c r="C2617" s="293" t="s">
        <v>2617</v>
      </c>
      <c r="D2617" s="294" t="s">
        <v>4887</v>
      </c>
      <c r="E2617" s="295" t="s">
        <v>294</v>
      </c>
      <c r="F2617" s="294"/>
      <c r="G2617" s="296" t="s">
        <v>4888</v>
      </c>
      <c r="H2617" s="294" t="s">
        <v>3672</v>
      </c>
      <c r="I2617" s="257">
        <v>974114</v>
      </c>
    </row>
    <row r="2618" spans="1:9" ht="30" customHeight="1" x14ac:dyDescent="0.25">
      <c r="A2618" s="250" t="s">
        <v>3115</v>
      </c>
      <c r="B2618" s="296" t="s">
        <v>1242</v>
      </c>
      <c r="C2618" s="293" t="s">
        <v>2617</v>
      </c>
      <c r="D2618" s="294" t="s">
        <v>4889</v>
      </c>
      <c r="E2618" s="295" t="s">
        <v>294</v>
      </c>
      <c r="F2618" s="294"/>
      <c r="G2618" s="296" t="s">
        <v>4890</v>
      </c>
      <c r="H2618" s="294" t="s">
        <v>4891</v>
      </c>
      <c r="I2618" s="257">
        <v>597328</v>
      </c>
    </row>
    <row r="2619" spans="1:9" ht="30" customHeight="1" x14ac:dyDescent="0.25">
      <c r="A2619" s="250" t="s">
        <v>3115</v>
      </c>
      <c r="B2619" s="296" t="s">
        <v>1242</v>
      </c>
      <c r="C2619" s="293" t="s">
        <v>2617</v>
      </c>
      <c r="D2619" s="294" t="s">
        <v>4892</v>
      </c>
      <c r="E2619" s="295" t="s">
        <v>294</v>
      </c>
      <c r="F2619" s="294"/>
      <c r="G2619" s="296" t="s">
        <v>4893</v>
      </c>
      <c r="H2619" s="294" t="s">
        <v>4891</v>
      </c>
      <c r="I2619" s="257" t="s">
        <v>2755</v>
      </c>
    </row>
    <row r="2620" spans="1:9" ht="30" customHeight="1" x14ac:dyDescent="0.25">
      <c r="A2620" s="250" t="s">
        <v>3115</v>
      </c>
      <c r="B2620" s="296" t="s">
        <v>1242</v>
      </c>
      <c r="C2620" s="293" t="s">
        <v>2647</v>
      </c>
      <c r="D2620" s="294" t="s">
        <v>4894</v>
      </c>
      <c r="E2620" s="295" t="s">
        <v>294</v>
      </c>
      <c r="F2620" s="294"/>
      <c r="G2620" s="296" t="s">
        <v>4895</v>
      </c>
      <c r="H2620" s="294" t="s">
        <v>4896</v>
      </c>
      <c r="I2620" s="257">
        <v>946279</v>
      </c>
    </row>
    <row r="2621" spans="1:9" ht="30" customHeight="1" x14ac:dyDescent="0.25">
      <c r="A2621" s="250" t="s">
        <v>3115</v>
      </c>
      <c r="B2621" s="296" t="s">
        <v>1242</v>
      </c>
      <c r="C2621" s="293" t="s">
        <v>2647</v>
      </c>
      <c r="D2621" s="294" t="s">
        <v>4897</v>
      </c>
      <c r="E2621" s="295" t="s">
        <v>294</v>
      </c>
      <c r="F2621" s="294"/>
      <c r="G2621" s="296" t="s">
        <v>4898</v>
      </c>
      <c r="H2621" s="294" t="s">
        <v>2031</v>
      </c>
      <c r="I2621" s="257">
        <v>946133</v>
      </c>
    </row>
    <row r="2622" spans="1:9" ht="30" customHeight="1" x14ac:dyDescent="0.25">
      <c r="A2622" s="250" t="s">
        <v>3115</v>
      </c>
      <c r="B2622" s="296" t="s">
        <v>1242</v>
      </c>
      <c r="C2622" s="293" t="s">
        <v>2647</v>
      </c>
      <c r="D2622" s="294" t="s">
        <v>4899</v>
      </c>
      <c r="E2622" s="295" t="s">
        <v>294</v>
      </c>
      <c r="F2622" s="294"/>
      <c r="G2622" s="296" t="s">
        <v>4900</v>
      </c>
      <c r="H2622" s="294" t="s">
        <v>4901</v>
      </c>
      <c r="I2622" s="257">
        <v>941067</v>
      </c>
    </row>
    <row r="2623" spans="1:9" ht="30" customHeight="1" x14ac:dyDescent="0.25">
      <c r="A2623" s="250" t="s">
        <v>3115</v>
      </c>
      <c r="B2623" s="296" t="s">
        <v>1242</v>
      </c>
      <c r="C2623" s="293" t="s">
        <v>2647</v>
      </c>
      <c r="D2623" s="294" t="s">
        <v>4902</v>
      </c>
      <c r="E2623" s="295" t="s">
        <v>294</v>
      </c>
      <c r="F2623" s="294"/>
      <c r="G2623" s="296" t="s">
        <v>4903</v>
      </c>
      <c r="H2623" s="294" t="s">
        <v>3335</v>
      </c>
      <c r="I2623" s="257" t="s">
        <v>4904</v>
      </c>
    </row>
    <row r="2624" spans="1:9" ht="30" customHeight="1" x14ac:dyDescent="0.25">
      <c r="A2624" s="250" t="s">
        <v>3115</v>
      </c>
      <c r="B2624" s="296" t="s">
        <v>1242</v>
      </c>
      <c r="C2624" s="293" t="s">
        <v>2647</v>
      </c>
      <c r="D2624" s="294" t="s">
        <v>4905</v>
      </c>
      <c r="E2624" s="295" t="s">
        <v>294</v>
      </c>
      <c r="F2624" s="294"/>
      <c r="G2624" s="296" t="s">
        <v>4906</v>
      </c>
      <c r="H2624" s="294" t="s">
        <v>718</v>
      </c>
      <c r="I2624" s="257">
        <v>940494</v>
      </c>
    </row>
    <row r="2625" spans="1:9" ht="30" customHeight="1" x14ac:dyDescent="0.25">
      <c r="A2625" s="250" t="s">
        <v>3115</v>
      </c>
      <c r="B2625" s="296" t="s">
        <v>1242</v>
      </c>
      <c r="C2625" s="293" t="s">
        <v>2647</v>
      </c>
      <c r="D2625" s="294" t="s">
        <v>4907</v>
      </c>
      <c r="E2625" s="295" t="s">
        <v>294</v>
      </c>
      <c r="F2625" s="294"/>
      <c r="G2625" s="296" t="s">
        <v>4908</v>
      </c>
      <c r="H2625" s="294" t="s">
        <v>718</v>
      </c>
      <c r="I2625" s="257">
        <v>930020</v>
      </c>
    </row>
    <row r="2626" spans="1:9" ht="30" customHeight="1" x14ac:dyDescent="0.25">
      <c r="A2626" s="250" t="s">
        <v>3115</v>
      </c>
      <c r="B2626" s="296" t="s">
        <v>1242</v>
      </c>
      <c r="C2626" s="293" t="s">
        <v>2647</v>
      </c>
      <c r="D2626" s="294" t="s">
        <v>4909</v>
      </c>
      <c r="E2626" s="295" t="s">
        <v>294</v>
      </c>
      <c r="F2626" s="294"/>
      <c r="G2626" s="296" t="s">
        <v>4910</v>
      </c>
      <c r="H2626" s="294" t="s">
        <v>4911</v>
      </c>
      <c r="I2626" s="257">
        <v>944054</v>
      </c>
    </row>
    <row r="2627" spans="1:9" ht="30" customHeight="1" x14ac:dyDescent="0.25">
      <c r="A2627" s="250" t="s">
        <v>3115</v>
      </c>
      <c r="B2627" s="296" t="s">
        <v>1242</v>
      </c>
      <c r="C2627" s="293" t="s">
        <v>2647</v>
      </c>
      <c r="D2627" s="294" t="s">
        <v>4912</v>
      </c>
      <c r="E2627" s="295" t="s">
        <v>294</v>
      </c>
      <c r="F2627" s="294"/>
      <c r="G2627" s="296" t="s">
        <v>4913</v>
      </c>
      <c r="H2627" s="294" t="s">
        <v>4781</v>
      </c>
      <c r="I2627" s="257" t="s">
        <v>1664</v>
      </c>
    </row>
    <row r="2628" spans="1:9" ht="30" customHeight="1" x14ac:dyDescent="0.25">
      <c r="A2628" s="250" t="s">
        <v>3115</v>
      </c>
      <c r="B2628" s="296" t="s">
        <v>1242</v>
      </c>
      <c r="C2628" s="293" t="s">
        <v>2647</v>
      </c>
      <c r="D2628" s="294" t="s">
        <v>4914</v>
      </c>
      <c r="E2628" s="295" t="s">
        <v>294</v>
      </c>
      <c r="F2628" s="294"/>
      <c r="G2628" s="296" t="s">
        <v>4915</v>
      </c>
      <c r="H2628" s="294" t="s">
        <v>4781</v>
      </c>
      <c r="I2628" s="257">
        <v>930918</v>
      </c>
    </row>
    <row r="2629" spans="1:9" ht="30" customHeight="1" x14ac:dyDescent="0.25">
      <c r="A2629" s="250" t="s">
        <v>3115</v>
      </c>
      <c r="B2629" s="296" t="s">
        <v>1242</v>
      </c>
      <c r="C2629" s="293" t="s">
        <v>2647</v>
      </c>
      <c r="D2629" s="294" t="s">
        <v>4916</v>
      </c>
      <c r="E2629" s="295" t="s">
        <v>294</v>
      </c>
      <c r="F2629" s="294"/>
      <c r="G2629" s="296" t="s">
        <v>4917</v>
      </c>
      <c r="H2629" s="294" t="s">
        <v>4918</v>
      </c>
      <c r="I2629" s="257" t="s">
        <v>2755</v>
      </c>
    </row>
    <row r="2630" spans="1:9" ht="30" customHeight="1" x14ac:dyDescent="0.25">
      <c r="A2630" s="250" t="s">
        <v>3115</v>
      </c>
      <c r="B2630" s="296" t="s">
        <v>1242</v>
      </c>
      <c r="C2630" s="293" t="s">
        <v>2647</v>
      </c>
      <c r="D2630" s="294" t="s">
        <v>4919</v>
      </c>
      <c r="E2630" s="295" t="s">
        <v>294</v>
      </c>
      <c r="F2630" s="294"/>
      <c r="G2630" s="296" t="s">
        <v>4920</v>
      </c>
      <c r="H2630" s="294" t="s">
        <v>4921</v>
      </c>
      <c r="I2630" s="257">
        <v>945244</v>
      </c>
    </row>
    <row r="2631" spans="1:9" ht="30" customHeight="1" x14ac:dyDescent="0.25">
      <c r="A2631" s="250" t="s">
        <v>3115</v>
      </c>
      <c r="B2631" s="296" t="s">
        <v>1242</v>
      </c>
      <c r="C2631" s="293" t="s">
        <v>2647</v>
      </c>
      <c r="D2631" s="294" t="s">
        <v>4922</v>
      </c>
      <c r="E2631" s="295" t="s">
        <v>294</v>
      </c>
      <c r="F2631" s="294"/>
      <c r="G2631" s="296" t="s">
        <v>4923</v>
      </c>
      <c r="H2631" s="294" t="s">
        <v>4921</v>
      </c>
      <c r="I2631" s="257" t="s">
        <v>4924</v>
      </c>
    </row>
    <row r="2632" spans="1:9" ht="30" customHeight="1" x14ac:dyDescent="0.25">
      <c r="A2632" s="250" t="s">
        <v>3115</v>
      </c>
      <c r="B2632" s="296" t="s">
        <v>1242</v>
      </c>
      <c r="C2632" s="293" t="s">
        <v>1957</v>
      </c>
      <c r="D2632" s="294" t="s">
        <v>4925</v>
      </c>
      <c r="E2632" s="295" t="s">
        <v>294</v>
      </c>
      <c r="F2632" s="294"/>
      <c r="G2632" s="296" t="s">
        <v>4926</v>
      </c>
      <c r="H2632" s="294" t="s">
        <v>4927</v>
      </c>
      <c r="I2632" s="257" t="s">
        <v>4928</v>
      </c>
    </row>
    <row r="2633" spans="1:9" ht="30" customHeight="1" x14ac:dyDescent="0.25">
      <c r="A2633" s="250" t="s">
        <v>3115</v>
      </c>
      <c r="B2633" s="296" t="s">
        <v>1242</v>
      </c>
      <c r="C2633" s="293" t="s">
        <v>1957</v>
      </c>
      <c r="D2633" s="294" t="s">
        <v>4929</v>
      </c>
      <c r="E2633" s="295" t="s">
        <v>294</v>
      </c>
      <c r="F2633" s="294"/>
      <c r="G2633" s="296" t="s">
        <v>4930</v>
      </c>
      <c r="H2633" s="294" t="s">
        <v>4931</v>
      </c>
      <c r="I2633" s="257" t="s">
        <v>4932</v>
      </c>
    </row>
    <row r="2634" spans="1:9" ht="30" customHeight="1" x14ac:dyDescent="0.25">
      <c r="A2634" s="250" t="s">
        <v>3115</v>
      </c>
      <c r="B2634" s="296" t="s">
        <v>1242</v>
      </c>
      <c r="C2634" s="293" t="s">
        <v>1957</v>
      </c>
      <c r="D2634" s="294" t="s">
        <v>4933</v>
      </c>
      <c r="E2634" s="295" t="s">
        <v>294</v>
      </c>
      <c r="F2634" s="294"/>
      <c r="G2634" s="296" t="s">
        <v>4934</v>
      </c>
      <c r="H2634" s="294" t="s">
        <v>4935</v>
      </c>
      <c r="I2634" s="257" t="s">
        <v>4936</v>
      </c>
    </row>
    <row r="2635" spans="1:9" ht="30" customHeight="1" x14ac:dyDescent="0.25">
      <c r="A2635" s="250" t="s">
        <v>3115</v>
      </c>
      <c r="B2635" s="296" t="s">
        <v>1242</v>
      </c>
      <c r="C2635" s="293" t="s">
        <v>1957</v>
      </c>
      <c r="D2635" s="294" t="s">
        <v>4937</v>
      </c>
      <c r="E2635" s="295" t="s">
        <v>294</v>
      </c>
      <c r="F2635" s="294"/>
      <c r="G2635" s="296" t="s">
        <v>4938</v>
      </c>
      <c r="H2635" s="294" t="s">
        <v>4938</v>
      </c>
      <c r="I2635" s="257" t="s">
        <v>4939</v>
      </c>
    </row>
    <row r="2636" spans="1:9" ht="30" customHeight="1" x14ac:dyDescent="0.25">
      <c r="A2636" s="250" t="s">
        <v>3115</v>
      </c>
      <c r="B2636" s="296" t="s">
        <v>1242</v>
      </c>
      <c r="C2636" s="293" t="s">
        <v>1957</v>
      </c>
      <c r="D2636" s="294" t="s">
        <v>4940</v>
      </c>
      <c r="E2636" s="295" t="s">
        <v>294</v>
      </c>
      <c r="F2636" s="294"/>
      <c r="G2636" s="296" t="s">
        <v>4938</v>
      </c>
      <c r="H2636" s="294" t="s">
        <v>4938</v>
      </c>
      <c r="I2636" s="257" t="s">
        <v>4939</v>
      </c>
    </row>
    <row r="2637" spans="1:9" ht="30" customHeight="1" x14ac:dyDescent="0.25">
      <c r="A2637" s="250" t="s">
        <v>3115</v>
      </c>
      <c r="B2637" s="296" t="s">
        <v>1242</v>
      </c>
      <c r="C2637" s="293" t="s">
        <v>1957</v>
      </c>
      <c r="D2637" s="294" t="s">
        <v>4941</v>
      </c>
      <c r="E2637" s="295" t="s">
        <v>294</v>
      </c>
      <c r="F2637" s="294"/>
      <c r="G2637" s="296" t="s">
        <v>4942</v>
      </c>
      <c r="H2637" s="294" t="s">
        <v>4943</v>
      </c>
      <c r="I2637" s="257" t="s">
        <v>4944</v>
      </c>
    </row>
    <row r="2638" spans="1:9" ht="30" customHeight="1" x14ac:dyDescent="0.25">
      <c r="A2638" s="250" t="s">
        <v>3115</v>
      </c>
      <c r="B2638" s="296" t="s">
        <v>1242</v>
      </c>
      <c r="C2638" s="293" t="s">
        <v>1682</v>
      </c>
      <c r="D2638" s="294" t="s">
        <v>4945</v>
      </c>
      <c r="E2638" s="295" t="s">
        <v>294</v>
      </c>
      <c r="F2638" s="294"/>
      <c r="G2638" s="296" t="s">
        <v>4946</v>
      </c>
      <c r="H2638" s="294" t="s">
        <v>3714</v>
      </c>
      <c r="I2638" s="257" t="s">
        <v>2755</v>
      </c>
    </row>
    <row r="2639" spans="1:9" ht="30" customHeight="1" x14ac:dyDescent="0.25">
      <c r="A2639" s="250" t="s">
        <v>3115</v>
      </c>
      <c r="B2639" s="296" t="s">
        <v>1242</v>
      </c>
      <c r="C2639" s="293" t="s">
        <v>1682</v>
      </c>
      <c r="D2639" s="294" t="s">
        <v>4947</v>
      </c>
      <c r="E2639" s="295" t="s">
        <v>294</v>
      </c>
      <c r="F2639" s="294"/>
      <c r="G2639" s="296" t="s">
        <v>4948</v>
      </c>
      <c r="H2639" s="294" t="s">
        <v>3272</v>
      </c>
      <c r="I2639" s="257" t="s">
        <v>4949</v>
      </c>
    </row>
    <row r="2640" spans="1:9" ht="30" customHeight="1" x14ac:dyDescent="0.25">
      <c r="A2640" s="250" t="s">
        <v>3115</v>
      </c>
      <c r="B2640" s="296" t="s">
        <v>1242</v>
      </c>
      <c r="C2640" s="293" t="s">
        <v>4950</v>
      </c>
      <c r="D2640" s="294" t="s">
        <v>4951</v>
      </c>
      <c r="E2640" s="295" t="s">
        <v>294</v>
      </c>
      <c r="F2640" s="294"/>
      <c r="G2640" s="296" t="s">
        <v>4952</v>
      </c>
      <c r="H2640" s="294" t="s">
        <v>4953</v>
      </c>
      <c r="I2640" s="257" t="s">
        <v>4954</v>
      </c>
    </row>
    <row r="2641" spans="1:9" ht="30" customHeight="1" x14ac:dyDescent="0.25">
      <c r="A2641" s="250" t="s">
        <v>3115</v>
      </c>
      <c r="B2641" s="296" t="s">
        <v>1242</v>
      </c>
      <c r="C2641" s="293" t="s">
        <v>4950</v>
      </c>
      <c r="D2641" s="294" t="s">
        <v>4955</v>
      </c>
      <c r="E2641" s="295" t="s">
        <v>294</v>
      </c>
      <c r="F2641" s="294"/>
      <c r="G2641" s="296" t="s">
        <v>4956</v>
      </c>
      <c r="H2641" s="294" t="s">
        <v>4957</v>
      </c>
      <c r="I2641" s="257" t="s">
        <v>4958</v>
      </c>
    </row>
    <row r="2642" spans="1:9" ht="30" customHeight="1" x14ac:dyDescent="0.25">
      <c r="A2642" s="250" t="s">
        <v>3115</v>
      </c>
      <c r="B2642" s="296" t="s">
        <v>1242</v>
      </c>
      <c r="C2642" s="293" t="s">
        <v>4950</v>
      </c>
      <c r="D2642" s="294" t="s">
        <v>4959</v>
      </c>
      <c r="E2642" s="295" t="s">
        <v>294</v>
      </c>
      <c r="F2642" s="294"/>
      <c r="G2642" s="296" t="s">
        <v>4960</v>
      </c>
      <c r="H2642" s="294" t="s">
        <v>4961</v>
      </c>
      <c r="I2642" s="257" t="s">
        <v>4962</v>
      </c>
    </row>
    <row r="2643" spans="1:9" ht="30" customHeight="1" x14ac:dyDescent="0.25">
      <c r="A2643" s="250" t="s">
        <v>3115</v>
      </c>
      <c r="B2643" s="296" t="s">
        <v>1242</v>
      </c>
      <c r="C2643" s="293" t="s">
        <v>4950</v>
      </c>
      <c r="D2643" s="294" t="s">
        <v>4963</v>
      </c>
      <c r="E2643" s="295" t="s">
        <v>294</v>
      </c>
      <c r="F2643" s="294"/>
      <c r="G2643" s="296" t="s">
        <v>2755</v>
      </c>
      <c r="H2643" s="294" t="s">
        <v>3382</v>
      </c>
      <c r="I2643" s="257" t="s">
        <v>2755</v>
      </c>
    </row>
    <row r="2644" spans="1:9" ht="30" customHeight="1" x14ac:dyDescent="0.25">
      <c r="A2644" s="250" t="s">
        <v>3115</v>
      </c>
      <c r="B2644" s="296" t="s">
        <v>1242</v>
      </c>
      <c r="C2644" s="293" t="s">
        <v>4950</v>
      </c>
      <c r="D2644" s="294" t="s">
        <v>4964</v>
      </c>
      <c r="E2644" s="295" t="s">
        <v>294</v>
      </c>
      <c r="F2644" s="294"/>
      <c r="G2644" s="296" t="s">
        <v>4965</v>
      </c>
      <c r="H2644" s="294" t="s">
        <v>4966</v>
      </c>
      <c r="I2644" s="257" t="s">
        <v>2755</v>
      </c>
    </row>
    <row r="2645" spans="1:9" ht="30" customHeight="1" x14ac:dyDescent="0.25">
      <c r="A2645" s="250" t="s">
        <v>3115</v>
      </c>
      <c r="B2645" s="296" t="s">
        <v>1242</v>
      </c>
      <c r="C2645" s="293" t="s">
        <v>4967</v>
      </c>
      <c r="D2645" s="294" t="s">
        <v>4968</v>
      </c>
      <c r="E2645" s="295" t="s">
        <v>294</v>
      </c>
      <c r="F2645" s="294"/>
      <c r="G2645" s="296" t="s">
        <v>4969</v>
      </c>
      <c r="H2645" s="294" t="s">
        <v>4970</v>
      </c>
      <c r="I2645" s="257" t="s">
        <v>4971</v>
      </c>
    </row>
    <row r="2646" spans="1:9" ht="30" customHeight="1" x14ac:dyDescent="0.25">
      <c r="A2646" s="250" t="s">
        <v>3115</v>
      </c>
      <c r="B2646" s="296" t="s">
        <v>1242</v>
      </c>
      <c r="C2646" s="293" t="s">
        <v>4967</v>
      </c>
      <c r="D2646" s="294" t="s">
        <v>4972</v>
      </c>
      <c r="E2646" s="295" t="s">
        <v>294</v>
      </c>
      <c r="F2646" s="294"/>
      <c r="G2646" s="296" t="s">
        <v>4973</v>
      </c>
      <c r="H2646" s="294" t="s">
        <v>4974</v>
      </c>
      <c r="I2646" s="257" t="s">
        <v>4975</v>
      </c>
    </row>
    <row r="2647" spans="1:9" ht="30" customHeight="1" x14ac:dyDescent="0.25">
      <c r="A2647" s="250" t="s">
        <v>3115</v>
      </c>
      <c r="B2647" s="296" t="s">
        <v>1242</v>
      </c>
      <c r="C2647" s="293" t="s">
        <v>4967</v>
      </c>
      <c r="D2647" s="294" t="s">
        <v>4976</v>
      </c>
      <c r="E2647" s="295" t="s">
        <v>294</v>
      </c>
      <c r="F2647" s="294"/>
      <c r="G2647" s="296" t="s">
        <v>4977</v>
      </c>
      <c r="H2647" s="294" t="s">
        <v>3244</v>
      </c>
      <c r="I2647" s="257" t="s">
        <v>4978</v>
      </c>
    </row>
    <row r="2648" spans="1:9" ht="30" customHeight="1" x14ac:dyDescent="0.25">
      <c r="A2648" s="250" t="s">
        <v>3115</v>
      </c>
      <c r="B2648" s="296" t="s">
        <v>1242</v>
      </c>
      <c r="C2648" s="293" t="s">
        <v>4967</v>
      </c>
      <c r="D2648" s="294" t="s">
        <v>4979</v>
      </c>
      <c r="E2648" s="295" t="s">
        <v>294</v>
      </c>
      <c r="F2648" s="294"/>
      <c r="G2648" s="296" t="s">
        <v>4980</v>
      </c>
      <c r="H2648" s="294" t="s">
        <v>1446</v>
      </c>
      <c r="I2648" s="257" t="s">
        <v>4981</v>
      </c>
    </row>
    <row r="2649" spans="1:9" ht="30" customHeight="1" x14ac:dyDescent="0.25">
      <c r="A2649" s="250" t="s">
        <v>3115</v>
      </c>
      <c r="B2649" s="296" t="s">
        <v>1242</v>
      </c>
      <c r="C2649" s="293" t="s">
        <v>4967</v>
      </c>
      <c r="D2649" s="294" t="s">
        <v>4982</v>
      </c>
      <c r="E2649" s="295" t="s">
        <v>294</v>
      </c>
      <c r="F2649" s="294"/>
      <c r="G2649" s="296" t="s">
        <v>4983</v>
      </c>
      <c r="H2649" s="294" t="s">
        <v>3382</v>
      </c>
      <c r="I2649" s="257" t="s">
        <v>4984</v>
      </c>
    </row>
    <row r="2650" spans="1:9" ht="30" customHeight="1" x14ac:dyDescent="0.25">
      <c r="A2650" s="250" t="s">
        <v>3115</v>
      </c>
      <c r="B2650" s="296" t="s">
        <v>1242</v>
      </c>
      <c r="C2650" s="293" t="s">
        <v>4967</v>
      </c>
      <c r="D2650" s="294" t="s">
        <v>4985</v>
      </c>
      <c r="E2650" s="295" t="s">
        <v>294</v>
      </c>
      <c r="F2650" s="294"/>
      <c r="G2650" s="296" t="s">
        <v>4986</v>
      </c>
      <c r="H2650" s="294" t="s">
        <v>3382</v>
      </c>
      <c r="I2650" s="257" t="s">
        <v>2755</v>
      </c>
    </row>
    <row r="2651" spans="1:9" ht="30" customHeight="1" x14ac:dyDescent="0.25">
      <c r="A2651" s="250" t="s">
        <v>4987</v>
      </c>
      <c r="B2651" s="250" t="s">
        <v>2119</v>
      </c>
      <c r="C2651" s="277" t="s">
        <v>2119</v>
      </c>
      <c r="D2651" s="250" t="s">
        <v>4988</v>
      </c>
      <c r="E2651" s="277" t="s">
        <v>294</v>
      </c>
      <c r="F2651" s="250"/>
      <c r="G2651" s="250" t="s">
        <v>4989</v>
      </c>
      <c r="H2651" s="250"/>
      <c r="I2651" s="257"/>
    </row>
    <row r="2652" spans="1:9" ht="30" customHeight="1" x14ac:dyDescent="0.25">
      <c r="A2652" s="250" t="s">
        <v>4987</v>
      </c>
      <c r="B2652" s="250" t="s">
        <v>2119</v>
      </c>
      <c r="C2652" s="277" t="s">
        <v>2119</v>
      </c>
      <c r="D2652" s="250" t="s">
        <v>4990</v>
      </c>
      <c r="E2652" s="277" t="s">
        <v>294</v>
      </c>
      <c r="F2652" s="250"/>
      <c r="G2652" s="250" t="s">
        <v>4991</v>
      </c>
      <c r="H2652" s="250"/>
      <c r="I2652" s="257"/>
    </row>
    <row r="2653" spans="1:9" ht="30" customHeight="1" x14ac:dyDescent="0.25">
      <c r="A2653" s="250" t="s">
        <v>4987</v>
      </c>
      <c r="B2653" s="250" t="s">
        <v>2119</v>
      </c>
      <c r="C2653" s="277" t="s">
        <v>376</v>
      </c>
      <c r="D2653" s="250" t="s">
        <v>4992</v>
      </c>
      <c r="E2653" s="277" t="s">
        <v>294</v>
      </c>
      <c r="F2653" s="250"/>
      <c r="G2653" s="250" t="s">
        <v>4993</v>
      </c>
      <c r="H2653" s="250"/>
      <c r="I2653" s="257" t="s">
        <v>4994</v>
      </c>
    </row>
    <row r="2654" spans="1:9" ht="30" customHeight="1" x14ac:dyDescent="0.25">
      <c r="A2654" s="250" t="s">
        <v>4987</v>
      </c>
      <c r="B2654" s="250" t="s">
        <v>2119</v>
      </c>
      <c r="C2654" s="277" t="s">
        <v>4995</v>
      </c>
      <c r="D2654" s="250" t="s">
        <v>4996</v>
      </c>
      <c r="E2654" s="277" t="s">
        <v>294</v>
      </c>
      <c r="F2654" s="250"/>
      <c r="G2654" s="250" t="s">
        <v>4997</v>
      </c>
      <c r="H2654" s="250"/>
      <c r="I2654" s="297" t="s">
        <v>4998</v>
      </c>
    </row>
    <row r="2655" spans="1:9" ht="30" customHeight="1" x14ac:dyDescent="0.25">
      <c r="A2655" s="250" t="s">
        <v>4987</v>
      </c>
      <c r="B2655" s="250" t="s">
        <v>2119</v>
      </c>
      <c r="C2655" s="277" t="s">
        <v>4995</v>
      </c>
      <c r="D2655" s="250" t="s">
        <v>4999</v>
      </c>
      <c r="E2655" s="277" t="s">
        <v>294</v>
      </c>
      <c r="F2655" s="250"/>
      <c r="G2655" s="250" t="s">
        <v>5000</v>
      </c>
      <c r="H2655" s="250"/>
      <c r="I2655" s="297" t="s">
        <v>5001</v>
      </c>
    </row>
    <row r="2656" spans="1:9" ht="30" customHeight="1" x14ac:dyDescent="0.25">
      <c r="A2656" s="250" t="s">
        <v>4987</v>
      </c>
      <c r="B2656" s="250" t="s">
        <v>2119</v>
      </c>
      <c r="C2656" s="277" t="s">
        <v>4995</v>
      </c>
      <c r="D2656" s="250" t="s">
        <v>5002</v>
      </c>
      <c r="E2656" s="277" t="s">
        <v>5003</v>
      </c>
      <c r="F2656" s="250"/>
      <c r="G2656" s="250" t="s">
        <v>5004</v>
      </c>
      <c r="H2656" s="250"/>
      <c r="I2656" s="257"/>
    </row>
    <row r="2657" spans="1:9" ht="30" customHeight="1" x14ac:dyDescent="0.25">
      <c r="A2657" s="250" t="s">
        <v>4987</v>
      </c>
      <c r="B2657" s="250" t="s">
        <v>2119</v>
      </c>
      <c r="C2657" s="277" t="s">
        <v>4995</v>
      </c>
      <c r="D2657" s="250" t="s">
        <v>5005</v>
      </c>
      <c r="E2657" s="277" t="s">
        <v>5003</v>
      </c>
      <c r="F2657" s="250"/>
      <c r="G2657" s="250" t="s">
        <v>5006</v>
      </c>
      <c r="H2657" s="250"/>
      <c r="I2657" s="257"/>
    </row>
    <row r="2658" spans="1:9" ht="30" customHeight="1" x14ac:dyDescent="0.25">
      <c r="A2658" s="250" t="s">
        <v>4987</v>
      </c>
      <c r="B2658" s="250" t="s">
        <v>2119</v>
      </c>
      <c r="C2658" s="277" t="s">
        <v>5007</v>
      </c>
      <c r="D2658" s="250" t="s">
        <v>5008</v>
      </c>
      <c r="E2658" s="277" t="s">
        <v>294</v>
      </c>
      <c r="F2658" s="250"/>
      <c r="G2658" s="250" t="s">
        <v>5009</v>
      </c>
      <c r="H2658" s="250"/>
      <c r="I2658" s="257" t="s">
        <v>5010</v>
      </c>
    </row>
    <row r="2659" spans="1:9" ht="30" customHeight="1" x14ac:dyDescent="0.25">
      <c r="A2659" s="250" t="s">
        <v>4987</v>
      </c>
      <c r="B2659" s="250" t="s">
        <v>2119</v>
      </c>
      <c r="C2659" s="277" t="s">
        <v>5007</v>
      </c>
      <c r="D2659" s="250" t="s">
        <v>5011</v>
      </c>
      <c r="E2659" s="277" t="s">
        <v>294</v>
      </c>
      <c r="F2659" s="250"/>
      <c r="G2659" s="250" t="s">
        <v>5012</v>
      </c>
      <c r="H2659" s="250"/>
      <c r="I2659" s="297" t="s">
        <v>5013</v>
      </c>
    </row>
    <row r="2660" spans="1:9" ht="30" customHeight="1" x14ac:dyDescent="0.25">
      <c r="A2660" s="250" t="s">
        <v>4987</v>
      </c>
      <c r="B2660" s="250" t="s">
        <v>2119</v>
      </c>
      <c r="C2660" s="277" t="s">
        <v>5007</v>
      </c>
      <c r="D2660" s="250" t="s">
        <v>5014</v>
      </c>
      <c r="E2660" s="277" t="s">
        <v>294</v>
      </c>
      <c r="F2660" s="250"/>
      <c r="G2660" s="250" t="s">
        <v>5015</v>
      </c>
      <c r="H2660" s="250"/>
      <c r="I2660" s="257" t="s">
        <v>5016</v>
      </c>
    </row>
    <row r="2661" spans="1:9" ht="30" customHeight="1" x14ac:dyDescent="0.25">
      <c r="A2661" s="250" t="s">
        <v>4987</v>
      </c>
      <c r="B2661" s="250" t="s">
        <v>2119</v>
      </c>
      <c r="C2661" s="277" t="s">
        <v>5007</v>
      </c>
      <c r="D2661" s="250" t="s">
        <v>5017</v>
      </c>
      <c r="E2661" s="277" t="s">
        <v>294</v>
      </c>
      <c r="F2661" s="250"/>
      <c r="G2661" s="250" t="s">
        <v>5018</v>
      </c>
      <c r="H2661" s="250"/>
      <c r="I2661" s="297" t="s">
        <v>5019</v>
      </c>
    </row>
    <row r="2662" spans="1:9" ht="30" customHeight="1" x14ac:dyDescent="0.25">
      <c r="A2662" s="250" t="s">
        <v>4987</v>
      </c>
      <c r="B2662" s="250" t="s">
        <v>2119</v>
      </c>
      <c r="C2662" s="277" t="s">
        <v>5007</v>
      </c>
      <c r="D2662" s="250" t="s">
        <v>5020</v>
      </c>
      <c r="E2662" s="277" t="s">
        <v>294</v>
      </c>
      <c r="F2662" s="250"/>
      <c r="G2662" s="250" t="s">
        <v>5021</v>
      </c>
      <c r="H2662" s="250"/>
      <c r="I2662" s="257" t="s">
        <v>5022</v>
      </c>
    </row>
    <row r="2663" spans="1:9" ht="30" customHeight="1" x14ac:dyDescent="0.25">
      <c r="A2663" s="250" t="s">
        <v>4987</v>
      </c>
      <c r="B2663" s="250" t="s">
        <v>2119</v>
      </c>
      <c r="C2663" s="277" t="s">
        <v>5007</v>
      </c>
      <c r="D2663" s="250" t="s">
        <v>5023</v>
      </c>
      <c r="E2663" s="277" t="s">
        <v>5003</v>
      </c>
      <c r="F2663" s="250"/>
      <c r="G2663" s="250" t="s">
        <v>5024</v>
      </c>
      <c r="H2663" s="250"/>
      <c r="I2663" s="257"/>
    </row>
    <row r="2664" spans="1:9" ht="30" customHeight="1" x14ac:dyDescent="0.25">
      <c r="A2664" s="250" t="s">
        <v>4987</v>
      </c>
      <c r="B2664" s="250" t="s">
        <v>2119</v>
      </c>
      <c r="C2664" s="277" t="s">
        <v>5007</v>
      </c>
      <c r="D2664" s="250" t="s">
        <v>5025</v>
      </c>
      <c r="E2664" s="277" t="s">
        <v>5003</v>
      </c>
      <c r="F2664" s="250"/>
      <c r="G2664" s="250" t="s">
        <v>5026</v>
      </c>
      <c r="H2664" s="250"/>
      <c r="I2664" s="257"/>
    </row>
    <row r="2665" spans="1:9" ht="30" customHeight="1" x14ac:dyDescent="0.25">
      <c r="A2665" s="250" t="s">
        <v>4987</v>
      </c>
      <c r="B2665" s="250" t="s">
        <v>2119</v>
      </c>
      <c r="C2665" s="277" t="s">
        <v>5007</v>
      </c>
      <c r="D2665" s="250" t="s">
        <v>5027</v>
      </c>
      <c r="E2665" s="277" t="s">
        <v>5003</v>
      </c>
      <c r="F2665" s="250"/>
      <c r="G2665" s="250" t="s">
        <v>5028</v>
      </c>
      <c r="H2665" s="250"/>
      <c r="I2665" s="257" t="s">
        <v>5029</v>
      </c>
    </row>
    <row r="2666" spans="1:9" ht="30" customHeight="1" x14ac:dyDescent="0.25">
      <c r="A2666" s="250" t="s">
        <v>4987</v>
      </c>
      <c r="B2666" s="250" t="s">
        <v>2119</v>
      </c>
      <c r="C2666" s="277" t="s">
        <v>5007</v>
      </c>
      <c r="D2666" s="250" t="s">
        <v>5030</v>
      </c>
      <c r="E2666" s="277" t="s">
        <v>5003</v>
      </c>
      <c r="F2666" s="250"/>
      <c r="G2666" s="250" t="s">
        <v>5031</v>
      </c>
      <c r="H2666" s="250"/>
      <c r="I2666" s="257"/>
    </row>
    <row r="2667" spans="1:9" ht="30" customHeight="1" x14ac:dyDescent="0.25">
      <c r="A2667" s="250" t="s">
        <v>4987</v>
      </c>
      <c r="B2667" s="250" t="s">
        <v>2119</v>
      </c>
      <c r="C2667" s="277" t="s">
        <v>5032</v>
      </c>
      <c r="D2667" s="250" t="s">
        <v>5033</v>
      </c>
      <c r="E2667" s="277" t="s">
        <v>294</v>
      </c>
      <c r="F2667" s="250"/>
      <c r="G2667" s="250" t="s">
        <v>5034</v>
      </c>
      <c r="H2667" s="250"/>
      <c r="I2667" s="257" t="s">
        <v>5035</v>
      </c>
    </row>
    <row r="2668" spans="1:9" ht="30" customHeight="1" x14ac:dyDescent="0.25">
      <c r="A2668" s="250" t="s">
        <v>4987</v>
      </c>
      <c r="B2668" s="250" t="s">
        <v>2119</v>
      </c>
      <c r="C2668" s="277" t="s">
        <v>5032</v>
      </c>
      <c r="D2668" s="250" t="s">
        <v>5036</v>
      </c>
      <c r="E2668" s="277" t="s">
        <v>5003</v>
      </c>
      <c r="F2668" s="250"/>
      <c r="G2668" s="250" t="s">
        <v>5037</v>
      </c>
      <c r="H2668" s="250"/>
      <c r="I2668" s="257"/>
    </row>
    <row r="2669" spans="1:9" ht="30" customHeight="1" x14ac:dyDescent="0.25">
      <c r="A2669" s="250" t="s">
        <v>4987</v>
      </c>
      <c r="B2669" s="250" t="s">
        <v>2119</v>
      </c>
      <c r="C2669" s="277" t="s">
        <v>381</v>
      </c>
      <c r="D2669" s="250" t="s">
        <v>5038</v>
      </c>
      <c r="E2669" s="277" t="s">
        <v>294</v>
      </c>
      <c r="F2669" s="250"/>
      <c r="G2669" s="250" t="s">
        <v>5039</v>
      </c>
      <c r="H2669" s="250"/>
      <c r="I2669" s="257" t="s">
        <v>5040</v>
      </c>
    </row>
    <row r="2670" spans="1:9" ht="30" customHeight="1" x14ac:dyDescent="0.25">
      <c r="A2670" s="250" t="s">
        <v>4987</v>
      </c>
      <c r="B2670" s="250" t="s">
        <v>2119</v>
      </c>
      <c r="C2670" s="277" t="s">
        <v>292</v>
      </c>
      <c r="D2670" s="250" t="s">
        <v>5041</v>
      </c>
      <c r="E2670" s="277" t="s">
        <v>294</v>
      </c>
      <c r="F2670" s="250"/>
      <c r="G2670" s="250" t="s">
        <v>5042</v>
      </c>
      <c r="H2670" s="250"/>
      <c r="I2670" s="297" t="s">
        <v>5043</v>
      </c>
    </row>
    <row r="2671" spans="1:9" ht="30" customHeight="1" x14ac:dyDescent="0.25">
      <c r="A2671" s="250" t="s">
        <v>4987</v>
      </c>
      <c r="B2671" s="250" t="s">
        <v>2119</v>
      </c>
      <c r="C2671" s="277" t="s">
        <v>292</v>
      </c>
      <c r="D2671" s="250" t="s">
        <v>5044</v>
      </c>
      <c r="E2671" s="277" t="s">
        <v>294</v>
      </c>
      <c r="F2671" s="250"/>
      <c r="G2671" s="250" t="s">
        <v>5045</v>
      </c>
      <c r="H2671" s="250"/>
      <c r="I2671" s="297" t="s">
        <v>5046</v>
      </c>
    </row>
    <row r="2672" spans="1:9" ht="30" customHeight="1" x14ac:dyDescent="0.25">
      <c r="A2672" s="250" t="s">
        <v>4987</v>
      </c>
      <c r="B2672" s="250" t="s">
        <v>2119</v>
      </c>
      <c r="C2672" s="277" t="s">
        <v>292</v>
      </c>
      <c r="D2672" s="250" t="s">
        <v>5047</v>
      </c>
      <c r="E2672" s="277" t="s">
        <v>294</v>
      </c>
      <c r="F2672" s="250"/>
      <c r="G2672" s="250" t="s">
        <v>5048</v>
      </c>
      <c r="H2672" s="250"/>
      <c r="I2672" s="297" t="s">
        <v>5049</v>
      </c>
    </row>
    <row r="2673" spans="1:9" ht="30" customHeight="1" x14ac:dyDescent="0.25">
      <c r="A2673" s="250" t="s">
        <v>4987</v>
      </c>
      <c r="B2673" s="250" t="s">
        <v>2119</v>
      </c>
      <c r="C2673" s="277" t="s">
        <v>292</v>
      </c>
      <c r="D2673" s="250" t="s">
        <v>5050</v>
      </c>
      <c r="E2673" s="277" t="s">
        <v>294</v>
      </c>
      <c r="F2673" s="250"/>
      <c r="G2673" s="250" t="s">
        <v>5051</v>
      </c>
      <c r="H2673" s="250"/>
      <c r="I2673" s="257" t="s">
        <v>5052</v>
      </c>
    </row>
    <row r="2674" spans="1:9" ht="30" customHeight="1" x14ac:dyDescent="0.25">
      <c r="A2674" s="250" t="s">
        <v>4987</v>
      </c>
      <c r="B2674" s="250" t="s">
        <v>2119</v>
      </c>
      <c r="C2674" s="277" t="s">
        <v>292</v>
      </c>
      <c r="D2674" s="250" t="s">
        <v>5053</v>
      </c>
      <c r="E2674" s="277" t="s">
        <v>5003</v>
      </c>
      <c r="F2674" s="250"/>
      <c r="G2674" s="250" t="s">
        <v>5054</v>
      </c>
      <c r="H2674" s="250"/>
      <c r="I2674" s="257" t="s">
        <v>5055</v>
      </c>
    </row>
    <row r="2675" spans="1:9" ht="30" customHeight="1" x14ac:dyDescent="0.25">
      <c r="A2675" s="250" t="s">
        <v>4987</v>
      </c>
      <c r="B2675" s="250" t="s">
        <v>2119</v>
      </c>
      <c r="C2675" s="277" t="s">
        <v>292</v>
      </c>
      <c r="D2675" s="250" t="s">
        <v>5056</v>
      </c>
      <c r="E2675" s="277" t="s">
        <v>5003</v>
      </c>
      <c r="F2675" s="250"/>
      <c r="G2675" s="250" t="s">
        <v>5057</v>
      </c>
      <c r="H2675" s="250"/>
      <c r="I2675" s="257" t="s">
        <v>5058</v>
      </c>
    </row>
    <row r="2676" spans="1:9" ht="30" customHeight="1" x14ac:dyDescent="0.25">
      <c r="A2676" s="250" t="s">
        <v>4987</v>
      </c>
      <c r="B2676" s="250" t="s">
        <v>2119</v>
      </c>
      <c r="C2676" s="277" t="s">
        <v>5059</v>
      </c>
      <c r="D2676" s="250" t="s">
        <v>5060</v>
      </c>
      <c r="E2676" s="277" t="s">
        <v>294</v>
      </c>
      <c r="F2676" s="250"/>
      <c r="G2676" s="250" t="s">
        <v>5061</v>
      </c>
      <c r="H2676" s="250"/>
      <c r="I2676" s="297" t="s">
        <v>5062</v>
      </c>
    </row>
    <row r="2677" spans="1:9" ht="30" customHeight="1" x14ac:dyDescent="0.25">
      <c r="A2677" s="250" t="s">
        <v>4987</v>
      </c>
      <c r="B2677" s="250" t="s">
        <v>2119</v>
      </c>
      <c r="C2677" s="277" t="s">
        <v>5059</v>
      </c>
      <c r="D2677" s="250" t="s">
        <v>5063</v>
      </c>
      <c r="E2677" s="277" t="s">
        <v>294</v>
      </c>
      <c r="F2677" s="250"/>
      <c r="G2677" s="250" t="s">
        <v>5064</v>
      </c>
      <c r="H2677" s="250"/>
      <c r="I2677" s="257" t="s">
        <v>5065</v>
      </c>
    </row>
    <row r="2678" spans="1:9" ht="30" customHeight="1" x14ac:dyDescent="0.25">
      <c r="A2678" s="250" t="s">
        <v>4987</v>
      </c>
      <c r="B2678" s="250" t="s">
        <v>2119</v>
      </c>
      <c r="C2678" s="277" t="s">
        <v>5059</v>
      </c>
      <c r="D2678" s="250" t="s">
        <v>5066</v>
      </c>
      <c r="E2678" s="277" t="s">
        <v>5003</v>
      </c>
      <c r="F2678" s="250"/>
      <c r="G2678" s="250" t="s">
        <v>5067</v>
      </c>
      <c r="H2678" s="250"/>
      <c r="I2678" s="257"/>
    </row>
    <row r="2679" spans="1:9" ht="30" customHeight="1" x14ac:dyDescent="0.25">
      <c r="A2679" s="250" t="s">
        <v>4987</v>
      </c>
      <c r="B2679" s="250" t="s">
        <v>2119</v>
      </c>
      <c r="C2679" s="277" t="s">
        <v>5059</v>
      </c>
      <c r="D2679" s="250" t="s">
        <v>5068</v>
      </c>
      <c r="E2679" s="277" t="s">
        <v>5003</v>
      </c>
      <c r="F2679" s="250"/>
      <c r="G2679" s="250" t="s">
        <v>5069</v>
      </c>
      <c r="H2679" s="250"/>
      <c r="I2679" s="257"/>
    </row>
    <row r="2680" spans="1:9" ht="30" customHeight="1" x14ac:dyDescent="0.25">
      <c r="A2680" s="250" t="s">
        <v>4987</v>
      </c>
      <c r="B2680" s="250" t="s">
        <v>2119</v>
      </c>
      <c r="C2680" s="277" t="s">
        <v>5059</v>
      </c>
      <c r="D2680" s="250" t="s">
        <v>5070</v>
      </c>
      <c r="E2680" s="277" t="s">
        <v>5003</v>
      </c>
      <c r="F2680" s="250"/>
      <c r="G2680" s="250" t="s">
        <v>5071</v>
      </c>
      <c r="H2680" s="250"/>
      <c r="I2680" s="257" t="s">
        <v>5072</v>
      </c>
    </row>
    <row r="2681" spans="1:9" ht="30" customHeight="1" x14ac:dyDescent="0.25">
      <c r="A2681" s="250" t="s">
        <v>4987</v>
      </c>
      <c r="B2681" s="250" t="s">
        <v>624</v>
      </c>
      <c r="C2681" s="277" t="s">
        <v>3349</v>
      </c>
      <c r="D2681" s="250" t="s">
        <v>5073</v>
      </c>
      <c r="E2681" s="277" t="s">
        <v>294</v>
      </c>
      <c r="F2681" s="250"/>
      <c r="G2681" s="250" t="s">
        <v>5074</v>
      </c>
      <c r="H2681" s="250"/>
      <c r="I2681" s="257" t="s">
        <v>5075</v>
      </c>
    </row>
    <row r="2682" spans="1:9" ht="30" customHeight="1" x14ac:dyDescent="0.25">
      <c r="A2682" s="250" t="s">
        <v>4987</v>
      </c>
      <c r="B2682" s="250" t="s">
        <v>624</v>
      </c>
      <c r="C2682" s="277" t="s">
        <v>826</v>
      </c>
      <c r="D2682" s="250" t="s">
        <v>5076</v>
      </c>
      <c r="E2682" s="277" t="s">
        <v>294</v>
      </c>
      <c r="F2682" s="250"/>
      <c r="G2682" s="250" t="s">
        <v>5077</v>
      </c>
      <c r="H2682" s="250"/>
      <c r="I2682" s="257" t="s">
        <v>5078</v>
      </c>
    </row>
    <row r="2683" spans="1:9" ht="30" customHeight="1" x14ac:dyDescent="0.25">
      <c r="A2683" s="250" t="s">
        <v>4987</v>
      </c>
      <c r="B2683" s="250" t="s">
        <v>624</v>
      </c>
      <c r="C2683" s="277" t="s">
        <v>2297</v>
      </c>
      <c r="D2683" s="250" t="s">
        <v>5079</v>
      </c>
      <c r="E2683" s="277" t="s">
        <v>294</v>
      </c>
      <c r="F2683" s="250"/>
      <c r="G2683" s="250" t="s">
        <v>5080</v>
      </c>
      <c r="H2683" s="250"/>
      <c r="I2683" s="257" t="s">
        <v>5081</v>
      </c>
    </row>
    <row r="2684" spans="1:9" ht="30" customHeight="1" x14ac:dyDescent="0.25">
      <c r="A2684" s="250" t="s">
        <v>4987</v>
      </c>
      <c r="B2684" s="250" t="s">
        <v>624</v>
      </c>
      <c r="C2684" s="277" t="s">
        <v>5082</v>
      </c>
      <c r="D2684" s="250" t="s">
        <v>5083</v>
      </c>
      <c r="E2684" s="277" t="s">
        <v>294</v>
      </c>
      <c r="F2684" s="250"/>
      <c r="G2684" s="250" t="s">
        <v>5084</v>
      </c>
      <c r="H2684" s="250"/>
      <c r="I2684" s="257" t="s">
        <v>5085</v>
      </c>
    </row>
    <row r="2685" spans="1:9" ht="30" customHeight="1" x14ac:dyDescent="0.25">
      <c r="A2685" s="250" t="s">
        <v>4987</v>
      </c>
      <c r="B2685" s="250" t="s">
        <v>624</v>
      </c>
      <c r="C2685" s="277" t="s">
        <v>5086</v>
      </c>
      <c r="D2685" s="250" t="s">
        <v>5087</v>
      </c>
      <c r="E2685" s="277" t="s">
        <v>294</v>
      </c>
      <c r="F2685" s="250"/>
      <c r="G2685" s="250" t="s">
        <v>5088</v>
      </c>
      <c r="H2685" s="250"/>
      <c r="I2685" s="257" t="s">
        <v>5089</v>
      </c>
    </row>
    <row r="2686" spans="1:9" ht="30" customHeight="1" x14ac:dyDescent="0.25">
      <c r="A2686" s="250" t="s">
        <v>4987</v>
      </c>
      <c r="B2686" s="250" t="s">
        <v>624</v>
      </c>
      <c r="C2686" s="277" t="s">
        <v>5090</v>
      </c>
      <c r="D2686" s="250" t="s">
        <v>5091</v>
      </c>
      <c r="E2686" s="277" t="s">
        <v>294</v>
      </c>
      <c r="F2686" s="250"/>
      <c r="G2686" s="250" t="s">
        <v>5092</v>
      </c>
      <c r="H2686" s="250"/>
      <c r="I2686" s="297"/>
    </row>
    <row r="2687" spans="1:9" ht="30" customHeight="1" x14ac:dyDescent="0.25">
      <c r="A2687" s="250" t="s">
        <v>4987</v>
      </c>
      <c r="B2687" s="250" t="s">
        <v>624</v>
      </c>
      <c r="C2687" s="277" t="s">
        <v>677</v>
      </c>
      <c r="D2687" s="250" t="s">
        <v>5093</v>
      </c>
      <c r="E2687" s="277" t="s">
        <v>294</v>
      </c>
      <c r="F2687" s="250"/>
      <c r="G2687" s="250" t="s">
        <v>5094</v>
      </c>
      <c r="H2687" s="250"/>
      <c r="I2687" s="257" t="s">
        <v>5095</v>
      </c>
    </row>
    <row r="2688" spans="1:9" ht="30" customHeight="1" x14ac:dyDescent="0.25">
      <c r="A2688" s="250" t="s">
        <v>4987</v>
      </c>
      <c r="B2688" s="250" t="s">
        <v>624</v>
      </c>
      <c r="C2688" s="277" t="s">
        <v>711</v>
      </c>
      <c r="D2688" s="250" t="s">
        <v>5096</v>
      </c>
      <c r="E2688" s="277" t="s">
        <v>294</v>
      </c>
      <c r="F2688" s="250"/>
      <c r="G2688" s="250" t="s">
        <v>5097</v>
      </c>
      <c r="H2688" s="250"/>
      <c r="I2688" s="297" t="s">
        <v>5098</v>
      </c>
    </row>
    <row r="2689" spans="1:9" ht="30" customHeight="1" x14ac:dyDescent="0.25">
      <c r="A2689" s="250" t="s">
        <v>4987</v>
      </c>
      <c r="B2689" s="250" t="s">
        <v>624</v>
      </c>
      <c r="C2689" s="277" t="s">
        <v>711</v>
      </c>
      <c r="D2689" s="250" t="s">
        <v>5099</v>
      </c>
      <c r="E2689" s="277" t="s">
        <v>294</v>
      </c>
      <c r="F2689" s="250"/>
      <c r="G2689" s="250" t="s">
        <v>5100</v>
      </c>
      <c r="H2689" s="250"/>
      <c r="I2689" s="297" t="s">
        <v>5101</v>
      </c>
    </row>
    <row r="2690" spans="1:9" ht="30" customHeight="1" x14ac:dyDescent="0.25">
      <c r="A2690" s="250" t="s">
        <v>4987</v>
      </c>
      <c r="B2690" s="250" t="s">
        <v>624</v>
      </c>
      <c r="C2690" s="277" t="s">
        <v>711</v>
      </c>
      <c r="D2690" s="250" t="s">
        <v>5102</v>
      </c>
      <c r="E2690" s="277" t="s">
        <v>5003</v>
      </c>
      <c r="F2690" s="250"/>
      <c r="G2690" s="250" t="s">
        <v>5103</v>
      </c>
      <c r="H2690" s="250"/>
      <c r="I2690" s="257"/>
    </row>
    <row r="2691" spans="1:9" ht="30" customHeight="1" x14ac:dyDescent="0.25">
      <c r="A2691" s="250" t="s">
        <v>4987</v>
      </c>
      <c r="B2691" s="250" t="s">
        <v>624</v>
      </c>
      <c r="C2691" s="277" t="s">
        <v>5104</v>
      </c>
      <c r="D2691" s="250" t="s">
        <v>5105</v>
      </c>
      <c r="E2691" s="277" t="s">
        <v>294</v>
      </c>
      <c r="F2691" s="250"/>
      <c r="G2691" s="250" t="s">
        <v>5106</v>
      </c>
      <c r="H2691" s="250"/>
      <c r="I2691" s="257" t="s">
        <v>5107</v>
      </c>
    </row>
    <row r="2692" spans="1:9" ht="30" customHeight="1" x14ac:dyDescent="0.25">
      <c r="A2692" s="250" t="s">
        <v>4987</v>
      </c>
      <c r="B2692" s="250" t="s">
        <v>624</v>
      </c>
      <c r="C2692" s="277" t="s">
        <v>839</v>
      </c>
      <c r="D2692" s="250" t="s">
        <v>5108</v>
      </c>
      <c r="E2692" s="277" t="s">
        <v>294</v>
      </c>
      <c r="F2692" s="250"/>
      <c r="G2692" s="250" t="s">
        <v>5109</v>
      </c>
      <c r="H2692" s="250"/>
      <c r="I2692" s="257" t="s">
        <v>5110</v>
      </c>
    </row>
    <row r="2693" spans="1:9" ht="30" customHeight="1" x14ac:dyDescent="0.25">
      <c r="A2693" s="250" t="s">
        <v>4987</v>
      </c>
      <c r="B2693" s="250" t="s">
        <v>624</v>
      </c>
      <c r="C2693" s="277" t="s">
        <v>749</v>
      </c>
      <c r="D2693" s="250" t="s">
        <v>5111</v>
      </c>
      <c r="E2693" s="277" t="s">
        <v>294</v>
      </c>
      <c r="F2693" s="250"/>
      <c r="G2693" s="250" t="s">
        <v>5112</v>
      </c>
      <c r="H2693" s="250"/>
      <c r="I2693" s="297" t="s">
        <v>5113</v>
      </c>
    </row>
    <row r="2694" spans="1:9" ht="30" customHeight="1" x14ac:dyDescent="0.25">
      <c r="A2694" s="250" t="s">
        <v>4987</v>
      </c>
      <c r="B2694" s="250" t="s">
        <v>2356</v>
      </c>
      <c r="C2694" s="277" t="s">
        <v>5114</v>
      </c>
      <c r="D2694" s="250" t="s">
        <v>5115</v>
      </c>
      <c r="E2694" s="277" t="s">
        <v>294</v>
      </c>
      <c r="F2694" s="250"/>
      <c r="G2694" s="250" t="s">
        <v>4107</v>
      </c>
      <c r="H2694" s="250"/>
      <c r="I2694" s="297" t="s">
        <v>5116</v>
      </c>
    </row>
    <row r="2695" spans="1:9" ht="30" customHeight="1" x14ac:dyDescent="0.25">
      <c r="A2695" s="250" t="s">
        <v>4987</v>
      </c>
      <c r="B2695" s="250" t="s">
        <v>2356</v>
      </c>
      <c r="C2695" s="277" t="s">
        <v>5117</v>
      </c>
      <c r="D2695" s="250" t="s">
        <v>5118</v>
      </c>
      <c r="E2695" s="277" t="s">
        <v>294</v>
      </c>
      <c r="F2695" s="250"/>
      <c r="G2695" s="250" t="s">
        <v>5119</v>
      </c>
      <c r="H2695" s="250"/>
      <c r="I2695" s="297" t="s">
        <v>5120</v>
      </c>
    </row>
    <row r="2696" spans="1:9" ht="30" customHeight="1" x14ac:dyDescent="0.25">
      <c r="A2696" s="250" t="s">
        <v>4987</v>
      </c>
      <c r="B2696" s="250" t="s">
        <v>2356</v>
      </c>
      <c r="C2696" s="277" t="s">
        <v>5121</v>
      </c>
      <c r="D2696" s="250" t="s">
        <v>5122</v>
      </c>
      <c r="E2696" s="277" t="s">
        <v>294</v>
      </c>
      <c r="F2696" s="250"/>
      <c r="G2696" s="250" t="s">
        <v>5123</v>
      </c>
      <c r="H2696" s="250"/>
      <c r="I2696" s="297" t="s">
        <v>5124</v>
      </c>
    </row>
    <row r="2697" spans="1:9" ht="30" customHeight="1" x14ac:dyDescent="0.25">
      <c r="A2697" s="250" t="s">
        <v>4987</v>
      </c>
      <c r="B2697" s="250" t="s">
        <v>2356</v>
      </c>
      <c r="C2697" s="277" t="s">
        <v>5125</v>
      </c>
      <c r="D2697" s="250" t="s">
        <v>5126</v>
      </c>
      <c r="E2697" s="277" t="s">
        <v>294</v>
      </c>
      <c r="F2697" s="250"/>
      <c r="G2697" s="250" t="s">
        <v>5127</v>
      </c>
      <c r="H2697" s="250"/>
      <c r="I2697" s="257" t="s">
        <v>5128</v>
      </c>
    </row>
    <row r="2698" spans="1:9" ht="30" customHeight="1" x14ac:dyDescent="0.25">
      <c r="A2698" s="250" t="s">
        <v>4987</v>
      </c>
      <c r="B2698" s="250" t="s">
        <v>2356</v>
      </c>
      <c r="C2698" s="277" t="s">
        <v>879</v>
      </c>
      <c r="D2698" s="250" t="s">
        <v>5129</v>
      </c>
      <c r="E2698" s="277" t="s">
        <v>294</v>
      </c>
      <c r="F2698" s="250"/>
      <c r="G2698" s="250" t="s">
        <v>5130</v>
      </c>
      <c r="H2698" s="250"/>
      <c r="I2698" s="297" t="s">
        <v>5131</v>
      </c>
    </row>
    <row r="2699" spans="1:9" ht="30" customHeight="1" x14ac:dyDescent="0.25">
      <c r="A2699" s="250" t="s">
        <v>4987</v>
      </c>
      <c r="B2699" s="250" t="s">
        <v>5132</v>
      </c>
      <c r="C2699" s="277" t="s">
        <v>879</v>
      </c>
      <c r="D2699" s="250" t="s">
        <v>5133</v>
      </c>
      <c r="E2699" s="277" t="s">
        <v>5003</v>
      </c>
      <c r="F2699" s="250"/>
      <c r="G2699" s="250" t="s">
        <v>5134</v>
      </c>
      <c r="H2699" s="250"/>
      <c r="I2699" s="257"/>
    </row>
    <row r="2700" spans="1:9" ht="30" customHeight="1" x14ac:dyDescent="0.25">
      <c r="A2700" s="250" t="s">
        <v>4987</v>
      </c>
      <c r="B2700" s="250" t="s">
        <v>2401</v>
      </c>
      <c r="C2700" s="277" t="s">
        <v>959</v>
      </c>
      <c r="D2700" s="250" t="s">
        <v>5135</v>
      </c>
      <c r="E2700" s="277" t="s">
        <v>5003</v>
      </c>
      <c r="F2700" s="250"/>
      <c r="G2700" s="250" t="s">
        <v>5136</v>
      </c>
      <c r="H2700" s="250"/>
      <c r="I2700" s="257"/>
    </row>
    <row r="2701" spans="1:9" ht="30" customHeight="1" x14ac:dyDescent="0.25">
      <c r="A2701" s="250" t="s">
        <v>4987</v>
      </c>
      <c r="B2701" s="250" t="s">
        <v>2401</v>
      </c>
      <c r="C2701" s="277" t="s">
        <v>959</v>
      </c>
      <c r="D2701" s="250" t="s">
        <v>5137</v>
      </c>
      <c r="E2701" s="277" t="s">
        <v>5003</v>
      </c>
      <c r="F2701" s="250"/>
      <c r="G2701" s="250" t="s">
        <v>5138</v>
      </c>
      <c r="H2701" s="250"/>
      <c r="I2701" s="257" t="s">
        <v>5139</v>
      </c>
    </row>
    <row r="2702" spans="1:9" ht="30" customHeight="1" x14ac:dyDescent="0.25">
      <c r="A2702" s="250" t="s">
        <v>4987</v>
      </c>
      <c r="B2702" s="250" t="s">
        <v>2401</v>
      </c>
      <c r="C2702" s="277" t="s">
        <v>959</v>
      </c>
      <c r="D2702" s="250" t="s">
        <v>5140</v>
      </c>
      <c r="E2702" s="277" t="s">
        <v>5003</v>
      </c>
      <c r="F2702" s="250"/>
      <c r="G2702" s="250" t="s">
        <v>5141</v>
      </c>
      <c r="H2702" s="250"/>
      <c r="I2702" s="257"/>
    </row>
    <row r="2703" spans="1:9" ht="30" customHeight="1" x14ac:dyDescent="0.25">
      <c r="A2703" s="250" t="s">
        <v>4987</v>
      </c>
      <c r="B2703" s="250" t="s">
        <v>2401</v>
      </c>
      <c r="C2703" s="277" t="s">
        <v>2401</v>
      </c>
      <c r="D2703" s="250" t="s">
        <v>5142</v>
      </c>
      <c r="E2703" s="277" t="s">
        <v>294</v>
      </c>
      <c r="F2703" s="250"/>
      <c r="G2703" s="250" t="s">
        <v>5143</v>
      </c>
      <c r="H2703" s="250"/>
      <c r="I2703" s="297" t="s">
        <v>5144</v>
      </c>
    </row>
    <row r="2704" spans="1:9" ht="30" customHeight="1" x14ac:dyDescent="0.25">
      <c r="A2704" s="250" t="s">
        <v>4987</v>
      </c>
      <c r="B2704" s="250" t="s">
        <v>2401</v>
      </c>
      <c r="C2704" s="277" t="s">
        <v>2401</v>
      </c>
      <c r="D2704" s="250" t="s">
        <v>5145</v>
      </c>
      <c r="E2704" s="277" t="s">
        <v>294</v>
      </c>
      <c r="F2704" s="250"/>
      <c r="G2704" s="250" t="s">
        <v>5146</v>
      </c>
      <c r="H2704" s="250"/>
      <c r="I2704" s="297" t="s">
        <v>5147</v>
      </c>
    </row>
    <row r="2705" spans="1:9" ht="30" customHeight="1" x14ac:dyDescent="0.25">
      <c r="A2705" s="250" t="s">
        <v>4987</v>
      </c>
      <c r="B2705" s="250" t="s">
        <v>2401</v>
      </c>
      <c r="C2705" s="277" t="s">
        <v>2401</v>
      </c>
      <c r="D2705" s="250" t="s">
        <v>5030</v>
      </c>
      <c r="E2705" s="277" t="s">
        <v>5003</v>
      </c>
      <c r="F2705" s="250"/>
      <c r="G2705" s="250" t="s">
        <v>5148</v>
      </c>
      <c r="H2705" s="250"/>
      <c r="I2705" s="257"/>
    </row>
    <row r="2706" spans="1:9" ht="30" customHeight="1" x14ac:dyDescent="0.25">
      <c r="A2706" s="250" t="s">
        <v>4987</v>
      </c>
      <c r="B2706" s="250" t="s">
        <v>2401</v>
      </c>
      <c r="C2706" s="277" t="s">
        <v>972</v>
      </c>
      <c r="D2706" s="250" t="s">
        <v>5149</v>
      </c>
      <c r="E2706" s="277" t="s">
        <v>294</v>
      </c>
      <c r="F2706" s="250"/>
      <c r="G2706" s="250" t="s">
        <v>5150</v>
      </c>
      <c r="H2706" s="250"/>
      <c r="I2706" s="297" t="s">
        <v>5151</v>
      </c>
    </row>
    <row r="2707" spans="1:9" ht="30" customHeight="1" x14ac:dyDescent="0.25">
      <c r="A2707" s="250" t="s">
        <v>4987</v>
      </c>
      <c r="B2707" s="250" t="s">
        <v>2401</v>
      </c>
      <c r="C2707" s="277" t="s">
        <v>5152</v>
      </c>
      <c r="D2707" s="250" t="s">
        <v>5153</v>
      </c>
      <c r="E2707" s="277" t="s">
        <v>294</v>
      </c>
      <c r="F2707" s="250"/>
      <c r="G2707" s="250" t="s">
        <v>5154</v>
      </c>
      <c r="H2707" s="250"/>
      <c r="I2707" s="297" t="s">
        <v>5155</v>
      </c>
    </row>
    <row r="2708" spans="1:9" ht="30" customHeight="1" x14ac:dyDescent="0.25">
      <c r="A2708" s="250" t="s">
        <v>4987</v>
      </c>
      <c r="B2708" s="250" t="s">
        <v>2401</v>
      </c>
      <c r="C2708" s="277" t="s">
        <v>5152</v>
      </c>
      <c r="D2708" s="250" t="s">
        <v>5156</v>
      </c>
      <c r="E2708" s="277" t="s">
        <v>294</v>
      </c>
      <c r="F2708" s="250"/>
      <c r="G2708" s="250" t="s">
        <v>5157</v>
      </c>
      <c r="H2708" s="250"/>
      <c r="I2708" s="297" t="s">
        <v>5158</v>
      </c>
    </row>
    <row r="2709" spans="1:9" ht="30" customHeight="1" x14ac:dyDescent="0.25">
      <c r="A2709" s="250" t="s">
        <v>4987</v>
      </c>
      <c r="B2709" s="250" t="s">
        <v>2401</v>
      </c>
      <c r="C2709" s="277" t="s">
        <v>5152</v>
      </c>
      <c r="D2709" s="250" t="s">
        <v>5159</v>
      </c>
      <c r="E2709" s="277" t="s">
        <v>294</v>
      </c>
      <c r="F2709" s="250"/>
      <c r="G2709" s="250" t="s">
        <v>5160</v>
      </c>
      <c r="H2709" s="250"/>
      <c r="I2709" s="257" t="s">
        <v>5161</v>
      </c>
    </row>
    <row r="2710" spans="1:9" ht="30" customHeight="1" x14ac:dyDescent="0.25">
      <c r="A2710" s="250" t="s">
        <v>4987</v>
      </c>
      <c r="B2710" s="250" t="s">
        <v>2401</v>
      </c>
      <c r="C2710" s="277" t="s">
        <v>2425</v>
      </c>
      <c r="D2710" s="250" t="s">
        <v>5162</v>
      </c>
      <c r="E2710" s="277" t="s">
        <v>294</v>
      </c>
      <c r="F2710" s="250"/>
      <c r="G2710" s="250" t="s">
        <v>5163</v>
      </c>
      <c r="H2710" s="250"/>
      <c r="I2710" s="297" t="s">
        <v>5164</v>
      </c>
    </row>
    <row r="2711" spans="1:9" ht="30" customHeight="1" x14ac:dyDescent="0.25">
      <c r="A2711" s="250" t="s">
        <v>4987</v>
      </c>
      <c r="B2711" s="250" t="s">
        <v>2401</v>
      </c>
      <c r="C2711" s="277" t="s">
        <v>2425</v>
      </c>
      <c r="D2711" s="250" t="s">
        <v>5165</v>
      </c>
      <c r="E2711" s="277" t="s">
        <v>294</v>
      </c>
      <c r="F2711" s="250"/>
      <c r="G2711" s="250" t="s">
        <v>5166</v>
      </c>
      <c r="H2711" s="250"/>
      <c r="I2711" s="297"/>
    </row>
    <row r="2712" spans="1:9" ht="30" customHeight="1" x14ac:dyDescent="0.25">
      <c r="A2712" s="250" t="s">
        <v>4987</v>
      </c>
      <c r="B2712" s="250" t="s">
        <v>2401</v>
      </c>
      <c r="C2712" s="277" t="s">
        <v>2425</v>
      </c>
      <c r="D2712" s="250" t="s">
        <v>5167</v>
      </c>
      <c r="E2712" s="277" t="s">
        <v>5003</v>
      </c>
      <c r="F2712" s="250"/>
      <c r="G2712" s="250" t="s">
        <v>5168</v>
      </c>
      <c r="H2712" s="250"/>
      <c r="I2712" s="257"/>
    </row>
    <row r="2713" spans="1:9" ht="30" customHeight="1" x14ac:dyDescent="0.25">
      <c r="A2713" s="250" t="s">
        <v>4987</v>
      </c>
      <c r="B2713" s="250" t="s">
        <v>2401</v>
      </c>
      <c r="C2713" s="277" t="s">
        <v>2425</v>
      </c>
      <c r="D2713" s="250" t="s">
        <v>5169</v>
      </c>
      <c r="E2713" s="277" t="s">
        <v>5003</v>
      </c>
      <c r="F2713" s="250"/>
      <c r="G2713" s="250" t="s">
        <v>5170</v>
      </c>
      <c r="H2713" s="250"/>
      <c r="I2713" s="257" t="s">
        <v>5171</v>
      </c>
    </row>
    <row r="2714" spans="1:9" ht="30" customHeight="1" x14ac:dyDescent="0.25">
      <c r="A2714" s="250" t="s">
        <v>4987</v>
      </c>
      <c r="B2714" s="250" t="s">
        <v>2401</v>
      </c>
      <c r="C2714" s="277" t="s">
        <v>5172</v>
      </c>
      <c r="D2714" s="250" t="s">
        <v>5173</v>
      </c>
      <c r="E2714" s="277" t="s">
        <v>294</v>
      </c>
      <c r="F2714" s="250"/>
      <c r="G2714" s="250" t="s">
        <v>5174</v>
      </c>
      <c r="H2714" s="250"/>
      <c r="I2714" s="297" t="s">
        <v>5175</v>
      </c>
    </row>
    <row r="2715" spans="1:9" ht="30" customHeight="1" x14ac:dyDescent="0.25">
      <c r="A2715" s="250" t="s">
        <v>4987</v>
      </c>
      <c r="B2715" s="250" t="s">
        <v>2401</v>
      </c>
      <c r="C2715" s="277" t="s">
        <v>5176</v>
      </c>
      <c r="D2715" s="250" t="s">
        <v>5177</v>
      </c>
      <c r="E2715" s="277" t="s">
        <v>5003</v>
      </c>
      <c r="F2715" s="250"/>
      <c r="G2715" s="250" t="s">
        <v>5178</v>
      </c>
      <c r="H2715" s="250"/>
      <c r="I2715" s="257"/>
    </row>
    <row r="2716" spans="1:9" ht="30" customHeight="1" x14ac:dyDescent="0.25">
      <c r="A2716" s="250" t="s">
        <v>4987</v>
      </c>
      <c r="B2716" s="250" t="s">
        <v>2401</v>
      </c>
      <c r="C2716" s="277" t="s">
        <v>5176</v>
      </c>
      <c r="D2716" s="250" t="s">
        <v>5177</v>
      </c>
      <c r="E2716" s="277" t="s">
        <v>5003</v>
      </c>
      <c r="F2716" s="250"/>
      <c r="G2716" s="250" t="s">
        <v>5179</v>
      </c>
      <c r="H2716" s="250"/>
      <c r="I2716" s="257"/>
    </row>
    <row r="2717" spans="1:9" ht="30" customHeight="1" x14ac:dyDescent="0.25">
      <c r="A2717" s="250" t="s">
        <v>4987</v>
      </c>
      <c r="B2717" s="250" t="s">
        <v>2401</v>
      </c>
      <c r="C2717" s="277" t="s">
        <v>2452</v>
      </c>
      <c r="D2717" s="250" t="s">
        <v>5180</v>
      </c>
      <c r="E2717" s="277" t="s">
        <v>294</v>
      </c>
      <c r="F2717" s="250"/>
      <c r="G2717" s="250" t="s">
        <v>5181</v>
      </c>
      <c r="H2717" s="250"/>
      <c r="I2717" s="297" t="s">
        <v>5182</v>
      </c>
    </row>
    <row r="2718" spans="1:9" ht="30" customHeight="1" x14ac:dyDescent="0.25">
      <c r="A2718" s="250" t="s">
        <v>4987</v>
      </c>
      <c r="B2718" s="250" t="s">
        <v>2401</v>
      </c>
      <c r="C2718" s="277" t="s">
        <v>5183</v>
      </c>
      <c r="D2718" s="250" t="s">
        <v>5184</v>
      </c>
      <c r="E2718" s="277" t="s">
        <v>294</v>
      </c>
      <c r="F2718" s="250"/>
      <c r="G2718" s="250" t="s">
        <v>5185</v>
      </c>
      <c r="H2718" s="250"/>
      <c r="I2718" s="257" t="s">
        <v>5186</v>
      </c>
    </row>
    <row r="2719" spans="1:9" ht="30" customHeight="1" x14ac:dyDescent="0.25">
      <c r="A2719" s="250" t="s">
        <v>4987</v>
      </c>
      <c r="B2719" s="250" t="s">
        <v>2401</v>
      </c>
      <c r="C2719" s="277" t="s">
        <v>5187</v>
      </c>
      <c r="D2719" s="250" t="s">
        <v>5188</v>
      </c>
      <c r="E2719" s="277" t="s">
        <v>294</v>
      </c>
      <c r="F2719" s="250"/>
      <c r="G2719" s="250" t="s">
        <v>5189</v>
      </c>
      <c r="H2719" s="250"/>
      <c r="I2719" s="297" t="s">
        <v>5190</v>
      </c>
    </row>
    <row r="2720" spans="1:9" ht="30" customHeight="1" x14ac:dyDescent="0.25">
      <c r="A2720" s="250" t="s">
        <v>4987</v>
      </c>
      <c r="B2720" s="250" t="s">
        <v>2472</v>
      </c>
      <c r="C2720" s="277" t="s">
        <v>1291</v>
      </c>
      <c r="D2720" s="250" t="s">
        <v>5191</v>
      </c>
      <c r="E2720" s="277" t="s">
        <v>294</v>
      </c>
      <c r="F2720" s="250"/>
      <c r="G2720" s="250" t="s">
        <v>5192</v>
      </c>
      <c r="H2720" s="250"/>
      <c r="I2720" s="297" t="s">
        <v>5193</v>
      </c>
    </row>
    <row r="2721" spans="1:9" ht="30" customHeight="1" x14ac:dyDescent="0.25">
      <c r="A2721" s="250" t="s">
        <v>4987</v>
      </c>
      <c r="B2721" s="250" t="s">
        <v>2472</v>
      </c>
      <c r="C2721" s="277" t="s">
        <v>2475</v>
      </c>
      <c r="D2721" s="250" t="s">
        <v>5194</v>
      </c>
      <c r="E2721" s="277" t="s">
        <v>294</v>
      </c>
      <c r="F2721" s="250"/>
      <c r="G2721" s="250" t="s">
        <v>5195</v>
      </c>
      <c r="H2721" s="250"/>
      <c r="I2721" s="297"/>
    </row>
    <row r="2722" spans="1:9" ht="30" customHeight="1" x14ac:dyDescent="0.25">
      <c r="A2722" s="250" t="s">
        <v>4987</v>
      </c>
      <c r="B2722" s="250" t="s">
        <v>2472</v>
      </c>
      <c r="C2722" s="277" t="s">
        <v>2475</v>
      </c>
      <c r="D2722" s="250" t="s">
        <v>5196</v>
      </c>
      <c r="E2722" s="277" t="s">
        <v>294</v>
      </c>
      <c r="F2722" s="250"/>
      <c r="G2722" s="250" t="s">
        <v>5197</v>
      </c>
      <c r="H2722" s="250"/>
      <c r="I2722" s="297"/>
    </row>
    <row r="2723" spans="1:9" ht="30" customHeight="1" x14ac:dyDescent="0.25">
      <c r="A2723" s="250" t="s">
        <v>4987</v>
      </c>
      <c r="B2723" s="250" t="s">
        <v>2472</v>
      </c>
      <c r="C2723" s="277" t="s">
        <v>2475</v>
      </c>
      <c r="D2723" s="250" t="s">
        <v>5198</v>
      </c>
      <c r="E2723" s="277" t="s">
        <v>294</v>
      </c>
      <c r="F2723" s="250"/>
      <c r="G2723" s="250" t="s">
        <v>5199</v>
      </c>
      <c r="H2723" s="250"/>
      <c r="I2723" s="297" t="s">
        <v>5200</v>
      </c>
    </row>
    <row r="2724" spans="1:9" ht="30" customHeight="1" x14ac:dyDescent="0.25">
      <c r="A2724" s="250" t="s">
        <v>4987</v>
      </c>
      <c r="B2724" s="250" t="s">
        <v>2472</v>
      </c>
      <c r="C2724" s="277" t="s">
        <v>2475</v>
      </c>
      <c r="D2724" s="250" t="s">
        <v>5201</v>
      </c>
      <c r="E2724" s="277" t="s">
        <v>5003</v>
      </c>
      <c r="F2724" s="250"/>
      <c r="G2724" s="250" t="s">
        <v>5202</v>
      </c>
      <c r="H2724" s="250"/>
      <c r="I2724" s="257"/>
    </row>
    <row r="2725" spans="1:9" ht="30" customHeight="1" x14ac:dyDescent="0.25">
      <c r="A2725" s="250" t="s">
        <v>4987</v>
      </c>
      <c r="B2725" s="250" t="s">
        <v>2472</v>
      </c>
      <c r="C2725" s="277" t="s">
        <v>2472</v>
      </c>
      <c r="D2725" s="250" t="s">
        <v>5203</v>
      </c>
      <c r="E2725" s="277" t="s">
        <v>294</v>
      </c>
      <c r="F2725" s="250"/>
      <c r="G2725" s="250" t="s">
        <v>5204</v>
      </c>
      <c r="H2725" s="250"/>
      <c r="I2725" s="297" t="s">
        <v>5205</v>
      </c>
    </row>
    <row r="2726" spans="1:9" ht="30" customHeight="1" x14ac:dyDescent="0.25">
      <c r="A2726" s="250" t="s">
        <v>4987</v>
      </c>
      <c r="B2726" s="250" t="s">
        <v>2472</v>
      </c>
      <c r="C2726" s="277" t="s">
        <v>2502</v>
      </c>
      <c r="D2726" s="250" t="s">
        <v>5206</v>
      </c>
      <c r="E2726" s="277" t="s">
        <v>294</v>
      </c>
      <c r="F2726" s="250"/>
      <c r="G2726" s="250" t="s">
        <v>5207</v>
      </c>
      <c r="H2726" s="250"/>
      <c r="I2726" s="297" t="s">
        <v>5208</v>
      </c>
    </row>
    <row r="2727" spans="1:9" ht="30" customHeight="1" x14ac:dyDescent="0.25">
      <c r="A2727" s="250" t="s">
        <v>4987</v>
      </c>
      <c r="B2727" s="250" t="s">
        <v>2472</v>
      </c>
      <c r="C2727" s="277" t="s">
        <v>4305</v>
      </c>
      <c r="D2727" s="250" t="s">
        <v>5209</v>
      </c>
      <c r="E2727" s="277" t="s">
        <v>5003</v>
      </c>
      <c r="F2727" s="250"/>
      <c r="G2727" s="250" t="s">
        <v>5210</v>
      </c>
      <c r="H2727" s="250"/>
      <c r="I2727" s="257"/>
    </row>
    <row r="2728" spans="1:9" ht="30" customHeight="1" x14ac:dyDescent="0.25">
      <c r="A2728" s="250" t="s">
        <v>4987</v>
      </c>
      <c r="B2728" s="250" t="s">
        <v>2472</v>
      </c>
      <c r="C2728" s="277" t="s">
        <v>5211</v>
      </c>
      <c r="D2728" s="250" t="s">
        <v>5212</v>
      </c>
      <c r="E2728" s="277" t="s">
        <v>5003</v>
      </c>
      <c r="F2728" s="250"/>
      <c r="G2728" s="250" t="s">
        <v>5213</v>
      </c>
      <c r="H2728" s="250"/>
      <c r="I2728" s="257"/>
    </row>
    <row r="2729" spans="1:9" ht="30" customHeight="1" x14ac:dyDescent="0.25">
      <c r="A2729" s="250" t="s">
        <v>4987</v>
      </c>
      <c r="B2729" s="250" t="s">
        <v>2472</v>
      </c>
      <c r="C2729" s="277" t="s">
        <v>2520</v>
      </c>
      <c r="D2729" s="250" t="s">
        <v>5214</v>
      </c>
      <c r="E2729" s="277" t="s">
        <v>294</v>
      </c>
      <c r="F2729" s="250"/>
      <c r="G2729" s="250" t="s">
        <v>5215</v>
      </c>
      <c r="H2729" s="250"/>
      <c r="I2729" s="297" t="s">
        <v>5216</v>
      </c>
    </row>
    <row r="2730" spans="1:9" ht="30" customHeight="1" x14ac:dyDescent="0.25">
      <c r="A2730" s="250" t="s">
        <v>4987</v>
      </c>
      <c r="B2730" s="250" t="s">
        <v>2472</v>
      </c>
      <c r="C2730" s="277" t="s">
        <v>2520</v>
      </c>
      <c r="D2730" s="250" t="s">
        <v>5217</v>
      </c>
      <c r="E2730" s="277" t="s">
        <v>5003</v>
      </c>
      <c r="F2730" s="250"/>
      <c r="G2730" s="250" t="s">
        <v>5218</v>
      </c>
      <c r="H2730" s="250"/>
      <c r="I2730" s="257"/>
    </row>
    <row r="2731" spans="1:9" ht="30" customHeight="1" x14ac:dyDescent="0.25">
      <c r="A2731" s="250" t="s">
        <v>4987</v>
      </c>
      <c r="B2731" s="250" t="s">
        <v>1242</v>
      </c>
      <c r="C2731" s="277" t="s">
        <v>1548</v>
      </c>
      <c r="D2731" s="250" t="s">
        <v>5219</v>
      </c>
      <c r="E2731" s="277" t="s">
        <v>294</v>
      </c>
      <c r="F2731" s="250"/>
      <c r="G2731" s="250" t="s">
        <v>5220</v>
      </c>
      <c r="H2731" s="250"/>
      <c r="I2731" s="297" t="s">
        <v>5221</v>
      </c>
    </row>
    <row r="2732" spans="1:9" ht="30" customHeight="1" x14ac:dyDescent="0.25">
      <c r="A2732" s="250" t="s">
        <v>4987</v>
      </c>
      <c r="B2732" s="250" t="s">
        <v>1242</v>
      </c>
      <c r="C2732" s="277" t="s">
        <v>2523</v>
      </c>
      <c r="D2732" s="250" t="s">
        <v>5222</v>
      </c>
      <c r="E2732" s="277" t="s">
        <v>294</v>
      </c>
      <c r="F2732" s="250"/>
      <c r="G2732" s="250" t="s">
        <v>5223</v>
      </c>
      <c r="H2732" s="250"/>
      <c r="I2732" s="297" t="s">
        <v>5224</v>
      </c>
    </row>
    <row r="2733" spans="1:9" ht="30" customHeight="1" x14ac:dyDescent="0.25">
      <c r="A2733" s="250" t="s">
        <v>4987</v>
      </c>
      <c r="B2733" s="250" t="s">
        <v>1242</v>
      </c>
      <c r="C2733" s="277" t="s">
        <v>2523</v>
      </c>
      <c r="D2733" s="250" t="s">
        <v>5225</v>
      </c>
      <c r="E2733" s="277" t="s">
        <v>294</v>
      </c>
      <c r="F2733" s="250"/>
      <c r="G2733" s="250" t="s">
        <v>5226</v>
      </c>
      <c r="H2733" s="250"/>
      <c r="I2733" s="257"/>
    </row>
    <row r="2734" spans="1:9" ht="30" customHeight="1" x14ac:dyDescent="0.25">
      <c r="A2734" s="250" t="s">
        <v>4987</v>
      </c>
      <c r="B2734" s="250" t="s">
        <v>1242</v>
      </c>
      <c r="C2734" s="277" t="s">
        <v>5227</v>
      </c>
      <c r="D2734" s="250" t="s">
        <v>5228</v>
      </c>
      <c r="E2734" s="277" t="s">
        <v>294</v>
      </c>
      <c r="F2734" s="250"/>
      <c r="G2734" s="250" t="s">
        <v>5229</v>
      </c>
      <c r="H2734" s="250"/>
      <c r="I2734" s="257" t="s">
        <v>5230</v>
      </c>
    </row>
    <row r="2735" spans="1:9" ht="30" customHeight="1" x14ac:dyDescent="0.25">
      <c r="A2735" s="250" t="s">
        <v>4987</v>
      </c>
      <c r="B2735" s="250" t="s">
        <v>1242</v>
      </c>
      <c r="C2735" s="277" t="s">
        <v>1766</v>
      </c>
      <c r="D2735" s="250" t="s">
        <v>5201</v>
      </c>
      <c r="E2735" s="277" t="s">
        <v>5003</v>
      </c>
      <c r="F2735" s="250"/>
      <c r="G2735" s="250" t="s">
        <v>5231</v>
      </c>
      <c r="H2735" s="250"/>
      <c r="I2735" s="257"/>
    </row>
    <row r="2736" spans="1:9" ht="30" customHeight="1" x14ac:dyDescent="0.25">
      <c r="A2736" s="250" t="s">
        <v>4987</v>
      </c>
      <c r="B2736" s="250" t="s">
        <v>1242</v>
      </c>
      <c r="C2736" s="277" t="s">
        <v>1766</v>
      </c>
      <c r="D2736" s="250" t="s">
        <v>5232</v>
      </c>
      <c r="E2736" s="277" t="s">
        <v>5003</v>
      </c>
      <c r="F2736" s="250"/>
      <c r="G2736" s="250" t="s">
        <v>5233</v>
      </c>
      <c r="H2736" s="250"/>
      <c r="I2736" s="257"/>
    </row>
    <row r="2737" spans="1:9" ht="30" customHeight="1" x14ac:dyDescent="0.25">
      <c r="A2737" s="250" t="s">
        <v>4987</v>
      </c>
      <c r="B2737" s="250" t="s">
        <v>1242</v>
      </c>
      <c r="C2737" s="277" t="s">
        <v>1766</v>
      </c>
      <c r="D2737" s="250" t="s">
        <v>5234</v>
      </c>
      <c r="E2737" s="277" t="s">
        <v>5003</v>
      </c>
      <c r="F2737" s="250"/>
      <c r="G2737" s="250" t="s">
        <v>5235</v>
      </c>
      <c r="H2737" s="250"/>
      <c r="I2737" s="257" t="s">
        <v>1865</v>
      </c>
    </row>
    <row r="2738" spans="1:9" ht="30" customHeight="1" x14ac:dyDescent="0.25">
      <c r="A2738" s="250" t="s">
        <v>4987</v>
      </c>
      <c r="B2738" s="250" t="s">
        <v>1242</v>
      </c>
      <c r="C2738" s="277" t="s">
        <v>2527</v>
      </c>
      <c r="D2738" s="250" t="s">
        <v>5236</v>
      </c>
      <c r="E2738" s="277" t="s">
        <v>294</v>
      </c>
      <c r="F2738" s="250"/>
      <c r="G2738" s="250" t="s">
        <v>5237</v>
      </c>
      <c r="H2738" s="250"/>
      <c r="I2738" s="257" t="s">
        <v>5238</v>
      </c>
    </row>
    <row r="2739" spans="1:9" ht="30" customHeight="1" x14ac:dyDescent="0.25">
      <c r="A2739" s="250" t="s">
        <v>4987</v>
      </c>
      <c r="B2739" s="250" t="s">
        <v>1242</v>
      </c>
      <c r="C2739" s="277" t="s">
        <v>2527</v>
      </c>
      <c r="D2739" s="250" t="s">
        <v>5239</v>
      </c>
      <c r="E2739" s="277" t="s">
        <v>294</v>
      </c>
      <c r="F2739" s="250"/>
      <c r="G2739" s="250" t="s">
        <v>5240</v>
      </c>
      <c r="H2739" s="250"/>
      <c r="I2739" s="257" t="s">
        <v>5241</v>
      </c>
    </row>
    <row r="2740" spans="1:9" ht="30" customHeight="1" x14ac:dyDescent="0.25">
      <c r="A2740" s="250" t="s">
        <v>4987</v>
      </c>
      <c r="B2740" s="250" t="s">
        <v>1242</v>
      </c>
      <c r="C2740" s="277" t="s">
        <v>2527</v>
      </c>
      <c r="D2740" s="250" t="s">
        <v>5242</v>
      </c>
      <c r="E2740" s="277" t="s">
        <v>294</v>
      </c>
      <c r="F2740" s="250"/>
      <c r="G2740" s="250" t="s">
        <v>5243</v>
      </c>
      <c r="H2740" s="250"/>
      <c r="I2740" s="297" t="s">
        <v>5244</v>
      </c>
    </row>
    <row r="2741" spans="1:9" ht="30" customHeight="1" x14ac:dyDescent="0.25">
      <c r="A2741" s="250" t="s">
        <v>4987</v>
      </c>
      <c r="B2741" s="250" t="s">
        <v>1242</v>
      </c>
      <c r="C2741" s="277" t="s">
        <v>2527</v>
      </c>
      <c r="D2741" s="250" t="s">
        <v>5245</v>
      </c>
      <c r="E2741" s="277" t="s">
        <v>294</v>
      </c>
      <c r="F2741" s="250"/>
      <c r="G2741" s="250" t="s">
        <v>5246</v>
      </c>
      <c r="H2741" s="250"/>
      <c r="I2741" s="257" t="s">
        <v>5247</v>
      </c>
    </row>
    <row r="2742" spans="1:9" ht="30" customHeight="1" x14ac:dyDescent="0.25">
      <c r="A2742" s="250" t="s">
        <v>4987</v>
      </c>
      <c r="B2742" s="250" t="s">
        <v>1361</v>
      </c>
      <c r="C2742" s="277" t="s">
        <v>2527</v>
      </c>
      <c r="D2742" s="250" t="s">
        <v>5248</v>
      </c>
      <c r="E2742" s="277" t="s">
        <v>294</v>
      </c>
      <c r="F2742" s="250"/>
      <c r="G2742" s="250" t="s">
        <v>5249</v>
      </c>
      <c r="H2742" s="250"/>
      <c r="I2742" s="257" t="s">
        <v>5250</v>
      </c>
    </row>
    <row r="2743" spans="1:9" ht="30" customHeight="1" x14ac:dyDescent="0.25">
      <c r="A2743" s="250" t="s">
        <v>4987</v>
      </c>
      <c r="B2743" s="250" t="s">
        <v>1242</v>
      </c>
      <c r="C2743" s="277" t="s">
        <v>2527</v>
      </c>
      <c r="D2743" s="250" t="s">
        <v>5251</v>
      </c>
      <c r="E2743" s="277" t="s">
        <v>294</v>
      </c>
      <c r="F2743" s="250"/>
      <c r="G2743" s="250" t="s">
        <v>5252</v>
      </c>
      <c r="H2743" s="250"/>
      <c r="I2743" s="257" t="s">
        <v>5253</v>
      </c>
    </row>
    <row r="2744" spans="1:9" ht="30" customHeight="1" x14ac:dyDescent="0.25">
      <c r="A2744" s="250" t="s">
        <v>4987</v>
      </c>
      <c r="B2744" s="250" t="s">
        <v>1242</v>
      </c>
      <c r="C2744" s="277" t="s">
        <v>2538</v>
      </c>
      <c r="D2744" s="250" t="s">
        <v>5254</v>
      </c>
      <c r="E2744" s="277" t="s">
        <v>294</v>
      </c>
      <c r="F2744" s="250"/>
      <c r="G2744" s="250" t="s">
        <v>5255</v>
      </c>
      <c r="H2744" s="250"/>
      <c r="I2744" s="297" t="s">
        <v>5256</v>
      </c>
    </row>
    <row r="2745" spans="1:9" ht="30" customHeight="1" x14ac:dyDescent="0.25">
      <c r="A2745" s="250" t="s">
        <v>4987</v>
      </c>
      <c r="B2745" s="250" t="s">
        <v>1242</v>
      </c>
      <c r="C2745" s="277" t="s">
        <v>2538</v>
      </c>
      <c r="D2745" s="250" t="s">
        <v>5257</v>
      </c>
      <c r="E2745" s="277" t="s">
        <v>294</v>
      </c>
      <c r="F2745" s="250"/>
      <c r="G2745" s="250" t="s">
        <v>5258</v>
      </c>
      <c r="H2745" s="250"/>
      <c r="I2745" s="257" t="s">
        <v>5259</v>
      </c>
    </row>
    <row r="2746" spans="1:9" ht="30" customHeight="1" x14ac:dyDescent="0.25">
      <c r="A2746" s="250" t="s">
        <v>4987</v>
      </c>
      <c r="B2746" s="250" t="s">
        <v>1242</v>
      </c>
      <c r="C2746" s="277" t="s">
        <v>2538</v>
      </c>
      <c r="D2746" s="250" t="s">
        <v>5260</v>
      </c>
      <c r="E2746" s="277" t="s">
        <v>5003</v>
      </c>
      <c r="F2746" s="250"/>
      <c r="G2746" s="250" t="s">
        <v>5261</v>
      </c>
      <c r="H2746" s="250"/>
      <c r="I2746" s="257"/>
    </row>
    <row r="2747" spans="1:9" ht="30" customHeight="1" x14ac:dyDescent="0.25">
      <c r="A2747" s="250" t="s">
        <v>4987</v>
      </c>
      <c r="B2747" s="250" t="s">
        <v>1242</v>
      </c>
      <c r="C2747" s="277" t="s">
        <v>2538</v>
      </c>
      <c r="D2747" s="250" t="s">
        <v>5262</v>
      </c>
      <c r="E2747" s="277" t="s">
        <v>5003</v>
      </c>
      <c r="F2747" s="250"/>
      <c r="G2747" s="250" t="s">
        <v>5263</v>
      </c>
      <c r="H2747" s="250"/>
      <c r="I2747" s="257"/>
    </row>
    <row r="2748" spans="1:9" ht="30" customHeight="1" x14ac:dyDescent="0.25">
      <c r="A2748" s="250" t="s">
        <v>4987</v>
      </c>
      <c r="B2748" s="250" t="s">
        <v>1242</v>
      </c>
      <c r="C2748" s="277" t="s">
        <v>2538</v>
      </c>
      <c r="D2748" s="250" t="s">
        <v>5264</v>
      </c>
      <c r="E2748" s="277" t="s">
        <v>5003</v>
      </c>
      <c r="F2748" s="250"/>
      <c r="G2748" s="250" t="s">
        <v>5265</v>
      </c>
      <c r="H2748" s="250"/>
      <c r="I2748" s="257"/>
    </row>
    <row r="2749" spans="1:9" ht="30" customHeight="1" x14ac:dyDescent="0.25">
      <c r="A2749" s="250" t="s">
        <v>4987</v>
      </c>
      <c r="B2749" s="250" t="s">
        <v>1242</v>
      </c>
      <c r="C2749" s="277" t="s">
        <v>5266</v>
      </c>
      <c r="D2749" s="250" t="s">
        <v>5267</v>
      </c>
      <c r="E2749" s="277" t="s">
        <v>5003</v>
      </c>
      <c r="F2749" s="250"/>
      <c r="G2749" s="250" t="s">
        <v>5268</v>
      </c>
      <c r="H2749" s="250"/>
      <c r="I2749" s="257"/>
    </row>
    <row r="2750" spans="1:9" ht="30" customHeight="1" x14ac:dyDescent="0.25">
      <c r="A2750" s="250" t="s">
        <v>4987</v>
      </c>
      <c r="B2750" s="250" t="s">
        <v>1242</v>
      </c>
      <c r="C2750" s="277" t="s">
        <v>5266</v>
      </c>
      <c r="D2750" s="250" t="s">
        <v>5269</v>
      </c>
      <c r="E2750" s="277" t="s">
        <v>5003</v>
      </c>
      <c r="F2750" s="250"/>
      <c r="G2750" s="250" t="s">
        <v>5270</v>
      </c>
      <c r="H2750" s="250"/>
      <c r="I2750" s="257"/>
    </row>
    <row r="2751" spans="1:9" ht="30" customHeight="1" x14ac:dyDescent="0.25">
      <c r="A2751" s="250" t="s">
        <v>4987</v>
      </c>
      <c r="B2751" s="250" t="s">
        <v>1242</v>
      </c>
      <c r="C2751" s="277" t="s">
        <v>5266</v>
      </c>
      <c r="D2751" s="250" t="s">
        <v>5271</v>
      </c>
      <c r="E2751" s="277" t="s">
        <v>5003</v>
      </c>
      <c r="F2751" s="250"/>
      <c r="G2751" s="250" t="s">
        <v>5272</v>
      </c>
      <c r="H2751" s="250"/>
      <c r="I2751" s="257"/>
    </row>
    <row r="2752" spans="1:9" ht="30" customHeight="1" x14ac:dyDescent="0.25">
      <c r="A2752" s="250" t="s">
        <v>4987</v>
      </c>
      <c r="B2752" s="250" t="s">
        <v>1242</v>
      </c>
      <c r="C2752" s="277" t="s">
        <v>4475</v>
      </c>
      <c r="D2752" s="250" t="s">
        <v>5273</v>
      </c>
      <c r="E2752" s="277" t="s">
        <v>5003</v>
      </c>
      <c r="F2752" s="250"/>
      <c r="G2752" s="250" t="s">
        <v>5274</v>
      </c>
      <c r="H2752" s="250"/>
      <c r="I2752" s="257"/>
    </row>
    <row r="2753" spans="1:9" ht="30" customHeight="1" x14ac:dyDescent="0.25">
      <c r="A2753" s="250" t="s">
        <v>4987</v>
      </c>
      <c r="B2753" s="250" t="s">
        <v>1242</v>
      </c>
      <c r="C2753" s="277" t="s">
        <v>2560</v>
      </c>
      <c r="D2753" s="250" t="s">
        <v>5275</v>
      </c>
      <c r="E2753" s="277" t="s">
        <v>294</v>
      </c>
      <c r="F2753" s="250"/>
      <c r="G2753" s="250" t="s">
        <v>5276</v>
      </c>
      <c r="H2753" s="250"/>
      <c r="I2753" s="257" t="s">
        <v>5277</v>
      </c>
    </row>
    <row r="2754" spans="1:9" ht="30" customHeight="1" x14ac:dyDescent="0.25">
      <c r="A2754" s="250" t="s">
        <v>4987</v>
      </c>
      <c r="B2754" s="250" t="s">
        <v>1242</v>
      </c>
      <c r="C2754" s="277" t="s">
        <v>4490</v>
      </c>
      <c r="D2754" s="250" t="s">
        <v>5278</v>
      </c>
      <c r="E2754" s="277" t="s">
        <v>5003</v>
      </c>
      <c r="F2754" s="250"/>
      <c r="G2754" s="250" t="s">
        <v>5279</v>
      </c>
      <c r="H2754" s="250"/>
      <c r="I2754" s="257"/>
    </row>
    <row r="2755" spans="1:9" ht="30" customHeight="1" x14ac:dyDescent="0.25">
      <c r="A2755" s="250" t="s">
        <v>4987</v>
      </c>
      <c r="B2755" s="250" t="s">
        <v>1242</v>
      </c>
      <c r="C2755" s="277" t="s">
        <v>2563</v>
      </c>
      <c r="D2755" s="250" t="s">
        <v>5280</v>
      </c>
      <c r="E2755" s="277" t="s">
        <v>294</v>
      </c>
      <c r="F2755" s="250"/>
      <c r="G2755" s="250" t="s">
        <v>5281</v>
      </c>
      <c r="H2755" s="250"/>
      <c r="I2755" s="257" t="s">
        <v>5282</v>
      </c>
    </row>
    <row r="2756" spans="1:9" ht="30" customHeight="1" x14ac:dyDescent="0.25">
      <c r="A2756" s="250" t="s">
        <v>4987</v>
      </c>
      <c r="B2756" s="250" t="s">
        <v>1242</v>
      </c>
      <c r="C2756" s="277" t="s">
        <v>1706</v>
      </c>
      <c r="D2756" s="250" t="s">
        <v>5283</v>
      </c>
      <c r="E2756" s="277" t="s">
        <v>294</v>
      </c>
      <c r="F2756" s="250"/>
      <c r="G2756" s="250" t="s">
        <v>5284</v>
      </c>
      <c r="H2756" s="250"/>
      <c r="I2756" s="297" t="s">
        <v>5285</v>
      </c>
    </row>
    <row r="2757" spans="1:9" ht="30" customHeight="1" x14ac:dyDescent="0.25">
      <c r="A2757" s="250" t="s">
        <v>4987</v>
      </c>
      <c r="B2757" s="250" t="s">
        <v>1242</v>
      </c>
      <c r="C2757" s="277" t="s">
        <v>1706</v>
      </c>
      <c r="D2757" s="250" t="s">
        <v>5201</v>
      </c>
      <c r="E2757" s="277" t="s">
        <v>5003</v>
      </c>
      <c r="F2757" s="250"/>
      <c r="G2757" s="250" t="s">
        <v>5286</v>
      </c>
      <c r="H2757" s="250"/>
      <c r="I2757" s="257"/>
    </row>
    <row r="2758" spans="1:9" ht="30" customHeight="1" x14ac:dyDescent="0.25">
      <c r="A2758" s="250" t="s">
        <v>4987</v>
      </c>
      <c r="B2758" s="250" t="s">
        <v>1242</v>
      </c>
      <c r="C2758" s="277" t="s">
        <v>2568</v>
      </c>
      <c r="D2758" s="250" t="s">
        <v>5287</v>
      </c>
      <c r="E2758" s="277" t="s">
        <v>294</v>
      </c>
      <c r="F2758" s="250"/>
      <c r="G2758" s="250" t="s">
        <v>5288</v>
      </c>
      <c r="H2758" s="250"/>
      <c r="I2758" s="297" t="s">
        <v>5289</v>
      </c>
    </row>
    <row r="2759" spans="1:9" ht="30" customHeight="1" x14ac:dyDescent="0.25">
      <c r="A2759" s="250" t="s">
        <v>4987</v>
      </c>
      <c r="B2759" s="250" t="s">
        <v>1242</v>
      </c>
      <c r="C2759" s="277" t="s">
        <v>2568</v>
      </c>
      <c r="D2759" s="250" t="s">
        <v>5290</v>
      </c>
      <c r="E2759" s="277" t="s">
        <v>294</v>
      </c>
      <c r="F2759" s="250"/>
      <c r="G2759" s="250" t="s">
        <v>5291</v>
      </c>
      <c r="H2759" s="250"/>
      <c r="I2759" s="297" t="s">
        <v>5292</v>
      </c>
    </row>
    <row r="2760" spans="1:9" ht="30" customHeight="1" x14ac:dyDescent="0.25">
      <c r="A2760" s="250" t="s">
        <v>4987</v>
      </c>
      <c r="B2760" s="250" t="s">
        <v>1242</v>
      </c>
      <c r="C2760" s="277" t="s">
        <v>2568</v>
      </c>
      <c r="D2760" s="250" t="s">
        <v>5293</v>
      </c>
      <c r="E2760" s="277" t="s">
        <v>294</v>
      </c>
      <c r="F2760" s="250"/>
      <c r="G2760" s="250" t="s">
        <v>5294</v>
      </c>
      <c r="H2760" s="250"/>
      <c r="I2760" s="297" t="s">
        <v>5295</v>
      </c>
    </row>
    <row r="2761" spans="1:9" ht="30" customHeight="1" x14ac:dyDescent="0.25">
      <c r="A2761" s="250" t="s">
        <v>4987</v>
      </c>
      <c r="B2761" s="250" t="s">
        <v>1242</v>
      </c>
      <c r="C2761" s="277" t="s">
        <v>5296</v>
      </c>
      <c r="D2761" s="250" t="s">
        <v>5297</v>
      </c>
      <c r="E2761" s="277" t="s">
        <v>5003</v>
      </c>
      <c r="F2761" s="250"/>
      <c r="G2761" s="250" t="s">
        <v>5298</v>
      </c>
      <c r="H2761" s="250"/>
      <c r="I2761" s="257"/>
    </row>
    <row r="2762" spans="1:9" ht="30" customHeight="1" x14ac:dyDescent="0.25">
      <c r="A2762" s="250" t="s">
        <v>4987</v>
      </c>
      <c r="B2762" s="250" t="s">
        <v>1242</v>
      </c>
      <c r="C2762" s="277" t="s">
        <v>5299</v>
      </c>
      <c r="D2762" s="250" t="s">
        <v>5300</v>
      </c>
      <c r="E2762" s="277" t="s">
        <v>294</v>
      </c>
      <c r="F2762" s="250"/>
      <c r="G2762" s="250" t="s">
        <v>5301</v>
      </c>
      <c r="H2762" s="250"/>
      <c r="I2762" s="297" t="s">
        <v>5302</v>
      </c>
    </row>
    <row r="2763" spans="1:9" ht="30" customHeight="1" x14ac:dyDescent="0.25">
      <c r="A2763" s="250" t="s">
        <v>4987</v>
      </c>
      <c r="B2763" s="250" t="s">
        <v>1242</v>
      </c>
      <c r="C2763" s="277" t="s">
        <v>5299</v>
      </c>
      <c r="D2763" s="250" t="s">
        <v>5303</v>
      </c>
      <c r="E2763" s="277" t="s">
        <v>294</v>
      </c>
      <c r="F2763" s="250"/>
      <c r="G2763" s="250" t="s">
        <v>5304</v>
      </c>
      <c r="H2763" s="250"/>
      <c r="I2763" s="257" t="s">
        <v>5305</v>
      </c>
    </row>
    <row r="2764" spans="1:9" ht="30" customHeight="1" x14ac:dyDescent="0.25">
      <c r="A2764" s="250" t="s">
        <v>4987</v>
      </c>
      <c r="B2764" s="250" t="s">
        <v>1242</v>
      </c>
      <c r="C2764" s="277" t="s">
        <v>4542</v>
      </c>
      <c r="D2764" s="250" t="s">
        <v>5306</v>
      </c>
      <c r="E2764" s="277" t="s">
        <v>5003</v>
      </c>
      <c r="F2764" s="250"/>
      <c r="G2764" s="250" t="s">
        <v>5307</v>
      </c>
      <c r="H2764" s="250"/>
      <c r="I2764" s="257"/>
    </row>
    <row r="2765" spans="1:9" ht="30" customHeight="1" x14ac:dyDescent="0.25">
      <c r="A2765" s="250" t="s">
        <v>4987</v>
      </c>
      <c r="B2765" s="250" t="s">
        <v>1242</v>
      </c>
      <c r="C2765" s="277" t="s">
        <v>2579</v>
      </c>
      <c r="D2765" s="250" t="s">
        <v>5308</v>
      </c>
      <c r="E2765" s="277" t="s">
        <v>294</v>
      </c>
      <c r="F2765" s="250"/>
      <c r="G2765" s="250" t="s">
        <v>5309</v>
      </c>
      <c r="H2765" s="250"/>
      <c r="I2765" s="257" t="s">
        <v>5310</v>
      </c>
    </row>
    <row r="2766" spans="1:9" ht="30" customHeight="1" x14ac:dyDescent="0.25">
      <c r="A2766" s="250" t="s">
        <v>4987</v>
      </c>
      <c r="B2766" s="250" t="s">
        <v>1242</v>
      </c>
      <c r="C2766" s="277" t="s">
        <v>2579</v>
      </c>
      <c r="D2766" s="250" t="s">
        <v>5311</v>
      </c>
      <c r="E2766" s="277" t="s">
        <v>294</v>
      </c>
      <c r="F2766" s="250"/>
      <c r="G2766" s="250" t="s">
        <v>5312</v>
      </c>
      <c r="H2766" s="250"/>
      <c r="I2766" s="257" t="s">
        <v>5313</v>
      </c>
    </row>
    <row r="2767" spans="1:9" ht="30" customHeight="1" x14ac:dyDescent="0.25">
      <c r="A2767" s="250" t="s">
        <v>4987</v>
      </c>
      <c r="B2767" s="250" t="s">
        <v>1242</v>
      </c>
      <c r="C2767" s="277" t="s">
        <v>2579</v>
      </c>
      <c r="D2767" s="250" t="s">
        <v>5314</v>
      </c>
      <c r="E2767" s="277" t="s">
        <v>294</v>
      </c>
      <c r="F2767" s="250"/>
      <c r="G2767" s="250" t="s">
        <v>5315</v>
      </c>
      <c r="H2767" s="250"/>
      <c r="I2767" s="257"/>
    </row>
    <row r="2768" spans="1:9" ht="30" customHeight="1" x14ac:dyDescent="0.25">
      <c r="A2768" s="250" t="s">
        <v>4987</v>
      </c>
      <c r="B2768" s="250" t="s">
        <v>1242</v>
      </c>
      <c r="C2768" s="277" t="s">
        <v>1878</v>
      </c>
      <c r="D2768" s="250" t="s">
        <v>5316</v>
      </c>
      <c r="E2768" s="277" t="s">
        <v>294</v>
      </c>
      <c r="F2768" s="250"/>
      <c r="G2768" s="250" t="s">
        <v>5317</v>
      </c>
      <c r="H2768" s="250"/>
      <c r="I2768" s="297" t="s">
        <v>5318</v>
      </c>
    </row>
    <row r="2769" spans="1:9" ht="30" customHeight="1" x14ac:dyDescent="0.25">
      <c r="A2769" s="250" t="s">
        <v>4987</v>
      </c>
      <c r="B2769" s="250" t="s">
        <v>1242</v>
      </c>
      <c r="C2769" s="277" t="s">
        <v>1878</v>
      </c>
      <c r="D2769" s="250" t="s">
        <v>5319</v>
      </c>
      <c r="E2769" s="277" t="s">
        <v>294</v>
      </c>
      <c r="F2769" s="250"/>
      <c r="G2769" s="250" t="s">
        <v>5320</v>
      </c>
      <c r="H2769" s="250"/>
      <c r="I2769" s="297" t="s">
        <v>5321</v>
      </c>
    </row>
    <row r="2770" spans="1:9" ht="30" customHeight="1" x14ac:dyDescent="0.25">
      <c r="A2770" s="250" t="s">
        <v>4987</v>
      </c>
      <c r="B2770" s="250" t="s">
        <v>1242</v>
      </c>
      <c r="C2770" s="277" t="s">
        <v>1878</v>
      </c>
      <c r="D2770" s="250" t="s">
        <v>5322</v>
      </c>
      <c r="E2770" s="277" t="s">
        <v>5003</v>
      </c>
      <c r="F2770" s="250"/>
      <c r="G2770" s="250" t="s">
        <v>5323</v>
      </c>
      <c r="H2770" s="250"/>
      <c r="I2770" s="257"/>
    </row>
    <row r="2771" spans="1:9" ht="30" customHeight="1" x14ac:dyDescent="0.25">
      <c r="A2771" s="250" t="s">
        <v>4987</v>
      </c>
      <c r="B2771" s="250" t="s">
        <v>1242</v>
      </c>
      <c r="C2771" s="277" t="s">
        <v>1878</v>
      </c>
      <c r="D2771" s="250" t="s">
        <v>5324</v>
      </c>
      <c r="E2771" s="277" t="s">
        <v>5003</v>
      </c>
      <c r="F2771" s="250"/>
      <c r="G2771" s="250" t="s">
        <v>5325</v>
      </c>
      <c r="H2771" s="250"/>
      <c r="I2771" s="257"/>
    </row>
    <row r="2772" spans="1:9" ht="30" customHeight="1" x14ac:dyDescent="0.25">
      <c r="A2772" s="250" t="s">
        <v>4987</v>
      </c>
      <c r="B2772" s="250" t="s">
        <v>1242</v>
      </c>
      <c r="C2772" s="277" t="s">
        <v>1893</v>
      </c>
      <c r="D2772" s="250" t="s">
        <v>5326</v>
      </c>
      <c r="E2772" s="277" t="s">
        <v>294</v>
      </c>
      <c r="F2772" s="250"/>
      <c r="G2772" s="250" t="s">
        <v>5327</v>
      </c>
      <c r="H2772" s="250"/>
      <c r="I2772" s="297" t="s">
        <v>5328</v>
      </c>
    </row>
    <row r="2773" spans="1:9" ht="30" customHeight="1" x14ac:dyDescent="0.25">
      <c r="A2773" s="250" t="s">
        <v>4987</v>
      </c>
      <c r="B2773" s="250" t="s">
        <v>1242</v>
      </c>
      <c r="C2773" s="277" t="s">
        <v>1893</v>
      </c>
      <c r="D2773" s="250" t="s">
        <v>5329</v>
      </c>
      <c r="E2773" s="277" t="s">
        <v>294</v>
      </c>
      <c r="F2773" s="250"/>
      <c r="G2773" s="250" t="s">
        <v>5330</v>
      </c>
      <c r="H2773" s="250"/>
      <c r="I2773" s="297" t="s">
        <v>5331</v>
      </c>
    </row>
    <row r="2774" spans="1:9" ht="30" customHeight="1" x14ac:dyDescent="0.25">
      <c r="A2774" s="250" t="s">
        <v>4987</v>
      </c>
      <c r="B2774" s="250" t="s">
        <v>1242</v>
      </c>
      <c r="C2774" s="277" t="s">
        <v>1893</v>
      </c>
      <c r="D2774" s="250" t="s">
        <v>5332</v>
      </c>
      <c r="E2774" s="277" t="s">
        <v>294</v>
      </c>
      <c r="F2774" s="250"/>
      <c r="G2774" s="250" t="s">
        <v>5333</v>
      </c>
      <c r="H2774" s="250"/>
      <c r="I2774" s="297" t="s">
        <v>5334</v>
      </c>
    </row>
    <row r="2775" spans="1:9" ht="30" customHeight="1" x14ac:dyDescent="0.25">
      <c r="A2775" s="250" t="s">
        <v>4987</v>
      </c>
      <c r="B2775" s="250" t="s">
        <v>1242</v>
      </c>
      <c r="C2775" s="277" t="s">
        <v>1893</v>
      </c>
      <c r="D2775" s="250" t="s">
        <v>5335</v>
      </c>
      <c r="E2775" s="277" t="s">
        <v>294</v>
      </c>
      <c r="F2775" s="250"/>
      <c r="G2775" s="250" t="s">
        <v>5336</v>
      </c>
      <c r="H2775" s="250"/>
      <c r="I2775" s="297" t="s">
        <v>5337</v>
      </c>
    </row>
    <row r="2776" spans="1:9" ht="30" customHeight="1" x14ac:dyDescent="0.25">
      <c r="A2776" s="250" t="s">
        <v>4987</v>
      </c>
      <c r="B2776" s="250" t="s">
        <v>1242</v>
      </c>
      <c r="C2776" s="277" t="s">
        <v>1893</v>
      </c>
      <c r="D2776" s="250" t="s">
        <v>5338</v>
      </c>
      <c r="E2776" s="277" t="s">
        <v>294</v>
      </c>
      <c r="F2776" s="250"/>
      <c r="G2776" s="250" t="s">
        <v>5339</v>
      </c>
      <c r="H2776" s="250"/>
      <c r="I2776" s="257" t="s">
        <v>5340</v>
      </c>
    </row>
    <row r="2777" spans="1:9" ht="30" customHeight="1" x14ac:dyDescent="0.25">
      <c r="A2777" s="250" t="s">
        <v>4987</v>
      </c>
      <c r="B2777" s="250" t="s">
        <v>1242</v>
      </c>
      <c r="C2777" s="277" t="s">
        <v>1893</v>
      </c>
      <c r="D2777" s="250" t="s">
        <v>5341</v>
      </c>
      <c r="E2777" s="277" t="s">
        <v>294</v>
      </c>
      <c r="F2777" s="250"/>
      <c r="G2777" s="250" t="s">
        <v>5342</v>
      </c>
      <c r="H2777" s="250"/>
      <c r="I2777" s="297" t="s">
        <v>5343</v>
      </c>
    </row>
    <row r="2778" spans="1:9" ht="30" customHeight="1" x14ac:dyDescent="0.25">
      <c r="A2778" s="250" t="s">
        <v>4987</v>
      </c>
      <c r="B2778" s="250" t="s">
        <v>1242</v>
      </c>
      <c r="C2778" s="277" t="s">
        <v>1893</v>
      </c>
      <c r="D2778" s="250" t="s">
        <v>5344</v>
      </c>
      <c r="E2778" s="277" t="s">
        <v>294</v>
      </c>
      <c r="F2778" s="250"/>
      <c r="G2778" s="250" t="s">
        <v>5345</v>
      </c>
      <c r="H2778" s="250"/>
      <c r="I2778" s="297" t="s">
        <v>5346</v>
      </c>
    </row>
    <row r="2779" spans="1:9" ht="30" customHeight="1" x14ac:dyDescent="0.25">
      <c r="A2779" s="250" t="s">
        <v>4987</v>
      </c>
      <c r="B2779" s="250" t="s">
        <v>1242</v>
      </c>
      <c r="C2779" s="277" t="s">
        <v>1893</v>
      </c>
      <c r="D2779" s="250" t="s">
        <v>5347</v>
      </c>
      <c r="E2779" s="277" t="s">
        <v>294</v>
      </c>
      <c r="F2779" s="250"/>
      <c r="G2779" s="250" t="s">
        <v>5348</v>
      </c>
      <c r="H2779" s="250"/>
      <c r="I2779" s="297" t="s">
        <v>5349</v>
      </c>
    </row>
    <row r="2780" spans="1:9" ht="30" customHeight="1" x14ac:dyDescent="0.25">
      <c r="A2780" s="250" t="s">
        <v>4987</v>
      </c>
      <c r="B2780" s="250" t="s">
        <v>1242</v>
      </c>
      <c r="C2780" s="277" t="s">
        <v>1893</v>
      </c>
      <c r="D2780" s="250" t="s">
        <v>5350</v>
      </c>
      <c r="E2780" s="277" t="s">
        <v>294</v>
      </c>
      <c r="F2780" s="250"/>
      <c r="G2780" s="250" t="s">
        <v>5351</v>
      </c>
      <c r="H2780" s="250"/>
      <c r="I2780" s="257" t="s">
        <v>5352</v>
      </c>
    </row>
    <row r="2781" spans="1:9" ht="30" customHeight="1" x14ac:dyDescent="0.25">
      <c r="A2781" s="250" t="s">
        <v>4987</v>
      </c>
      <c r="B2781" s="250" t="s">
        <v>1361</v>
      </c>
      <c r="C2781" s="277" t="s">
        <v>1893</v>
      </c>
      <c r="D2781" s="250" t="s">
        <v>5353</v>
      </c>
      <c r="E2781" s="277" t="s">
        <v>294</v>
      </c>
      <c r="F2781" s="250"/>
      <c r="G2781" s="250" t="s">
        <v>5354</v>
      </c>
      <c r="H2781" s="250"/>
      <c r="I2781" s="257" t="s">
        <v>5355</v>
      </c>
    </row>
    <row r="2782" spans="1:9" ht="30" customHeight="1" x14ac:dyDescent="0.25">
      <c r="A2782" s="250" t="s">
        <v>4987</v>
      </c>
      <c r="B2782" s="250" t="s">
        <v>1242</v>
      </c>
      <c r="C2782" s="277" t="s">
        <v>1893</v>
      </c>
      <c r="D2782" s="250" t="s">
        <v>5356</v>
      </c>
      <c r="E2782" s="277" t="s">
        <v>5003</v>
      </c>
      <c r="F2782" s="250"/>
      <c r="G2782" s="250" t="s">
        <v>5357</v>
      </c>
      <c r="H2782" s="250"/>
      <c r="I2782" s="257"/>
    </row>
    <row r="2783" spans="1:9" ht="30" customHeight="1" x14ac:dyDescent="0.25">
      <c r="A2783" s="250" t="s">
        <v>4987</v>
      </c>
      <c r="B2783" s="250" t="s">
        <v>1242</v>
      </c>
      <c r="C2783" s="277" t="s">
        <v>1893</v>
      </c>
      <c r="D2783" s="250" t="s">
        <v>5358</v>
      </c>
      <c r="E2783" s="277" t="s">
        <v>5003</v>
      </c>
      <c r="F2783" s="250"/>
      <c r="G2783" s="250" t="s">
        <v>5359</v>
      </c>
      <c r="H2783" s="250"/>
      <c r="I2783" s="257"/>
    </row>
    <row r="2784" spans="1:9" ht="30" customHeight="1" x14ac:dyDescent="0.25">
      <c r="A2784" s="250" t="s">
        <v>4987</v>
      </c>
      <c r="B2784" s="250" t="s">
        <v>1242</v>
      </c>
      <c r="C2784" s="277" t="s">
        <v>1893</v>
      </c>
      <c r="D2784" s="250" t="s">
        <v>5360</v>
      </c>
      <c r="E2784" s="277" t="s">
        <v>5003</v>
      </c>
      <c r="F2784" s="250"/>
      <c r="G2784" s="250" t="s">
        <v>5361</v>
      </c>
      <c r="H2784" s="250"/>
      <c r="I2784" s="257"/>
    </row>
    <row r="2785" spans="1:9" ht="30" customHeight="1" x14ac:dyDescent="0.25">
      <c r="A2785" s="250" t="s">
        <v>4987</v>
      </c>
      <c r="B2785" s="250" t="s">
        <v>1242</v>
      </c>
      <c r="C2785" s="277" t="s">
        <v>1893</v>
      </c>
      <c r="D2785" s="250" t="s">
        <v>5362</v>
      </c>
      <c r="E2785" s="277" t="s">
        <v>5003</v>
      </c>
      <c r="F2785" s="250"/>
      <c r="G2785" s="250" t="s">
        <v>5363</v>
      </c>
      <c r="H2785" s="250"/>
      <c r="I2785" s="257"/>
    </row>
    <row r="2786" spans="1:9" ht="30" customHeight="1" x14ac:dyDescent="0.25">
      <c r="A2786" s="250" t="s">
        <v>4987</v>
      </c>
      <c r="B2786" s="250" t="s">
        <v>1242</v>
      </c>
      <c r="C2786" s="277" t="s">
        <v>1893</v>
      </c>
      <c r="D2786" s="250" t="s">
        <v>5030</v>
      </c>
      <c r="E2786" s="277" t="s">
        <v>5003</v>
      </c>
      <c r="F2786" s="250"/>
      <c r="G2786" s="250" t="s">
        <v>5364</v>
      </c>
      <c r="H2786" s="250"/>
      <c r="I2786" s="257"/>
    </row>
    <row r="2787" spans="1:9" ht="30" customHeight="1" x14ac:dyDescent="0.25">
      <c r="A2787" s="250" t="s">
        <v>4987</v>
      </c>
      <c r="B2787" s="250" t="s">
        <v>1242</v>
      </c>
      <c r="C2787" s="277" t="s">
        <v>4730</v>
      </c>
      <c r="D2787" s="250" t="s">
        <v>5365</v>
      </c>
      <c r="E2787" s="277" t="s">
        <v>294</v>
      </c>
      <c r="F2787" s="250"/>
      <c r="G2787" s="250" t="s">
        <v>5366</v>
      </c>
      <c r="H2787" s="250"/>
      <c r="I2787" s="257">
        <v>756375</v>
      </c>
    </row>
    <row r="2788" spans="1:9" ht="30" customHeight="1" x14ac:dyDescent="0.25">
      <c r="A2788" s="250" t="s">
        <v>4987</v>
      </c>
      <c r="B2788" s="250" t="s">
        <v>1242</v>
      </c>
      <c r="C2788" s="277" t="s">
        <v>5367</v>
      </c>
      <c r="D2788" s="250" t="s">
        <v>5368</v>
      </c>
      <c r="E2788" s="277" t="s">
        <v>5003</v>
      </c>
      <c r="F2788" s="250"/>
      <c r="G2788" s="250" t="s">
        <v>5369</v>
      </c>
      <c r="H2788" s="250"/>
      <c r="I2788" s="257"/>
    </row>
    <row r="2789" spans="1:9" ht="30" customHeight="1" x14ac:dyDescent="0.25">
      <c r="A2789" s="250" t="s">
        <v>4987</v>
      </c>
      <c r="B2789" s="250" t="s">
        <v>1242</v>
      </c>
      <c r="C2789" s="277" t="s">
        <v>1624</v>
      </c>
      <c r="D2789" s="250" t="s">
        <v>5370</v>
      </c>
      <c r="E2789" s="277" t="s">
        <v>294</v>
      </c>
      <c r="F2789" s="250"/>
      <c r="G2789" s="250" t="s">
        <v>5371</v>
      </c>
      <c r="H2789" s="250"/>
      <c r="I2789" s="297" t="s">
        <v>5372</v>
      </c>
    </row>
    <row r="2790" spans="1:9" ht="30" customHeight="1" x14ac:dyDescent="0.25">
      <c r="A2790" s="250" t="s">
        <v>4987</v>
      </c>
      <c r="B2790" s="250" t="s">
        <v>1242</v>
      </c>
      <c r="C2790" s="277" t="s">
        <v>1624</v>
      </c>
      <c r="D2790" s="250" t="s">
        <v>5373</v>
      </c>
      <c r="E2790" s="277" t="s">
        <v>294</v>
      </c>
      <c r="F2790" s="250"/>
      <c r="G2790" s="250" t="s">
        <v>5374</v>
      </c>
      <c r="H2790" s="250"/>
      <c r="I2790" s="257" t="s">
        <v>5375</v>
      </c>
    </row>
    <row r="2791" spans="1:9" ht="30" customHeight="1" x14ac:dyDescent="0.25">
      <c r="A2791" s="250" t="s">
        <v>4987</v>
      </c>
      <c r="B2791" s="250" t="s">
        <v>1242</v>
      </c>
      <c r="C2791" s="277" t="s">
        <v>1624</v>
      </c>
      <c r="D2791" s="250" t="s">
        <v>5376</v>
      </c>
      <c r="E2791" s="277" t="s">
        <v>5003</v>
      </c>
      <c r="F2791" s="250"/>
      <c r="G2791" s="250" t="s">
        <v>5377</v>
      </c>
      <c r="H2791" s="250"/>
      <c r="I2791" s="257"/>
    </row>
    <row r="2792" spans="1:9" ht="30" customHeight="1" x14ac:dyDescent="0.25">
      <c r="A2792" s="250" t="s">
        <v>4987</v>
      </c>
      <c r="B2792" s="250" t="s">
        <v>1242</v>
      </c>
      <c r="C2792" s="277" t="s">
        <v>1624</v>
      </c>
      <c r="D2792" s="250" t="s">
        <v>5378</v>
      </c>
      <c r="E2792" s="277" t="s">
        <v>5003</v>
      </c>
      <c r="F2792" s="250"/>
      <c r="G2792" s="250" t="s">
        <v>5379</v>
      </c>
      <c r="H2792" s="250"/>
      <c r="I2792" s="257"/>
    </row>
    <row r="2793" spans="1:9" ht="30" customHeight="1" x14ac:dyDescent="0.25">
      <c r="A2793" s="250" t="s">
        <v>4987</v>
      </c>
      <c r="B2793" s="250" t="s">
        <v>1242</v>
      </c>
      <c r="C2793" s="277" t="s">
        <v>1624</v>
      </c>
      <c r="D2793" s="250" t="s">
        <v>5380</v>
      </c>
      <c r="E2793" s="277" t="s">
        <v>5003</v>
      </c>
      <c r="F2793" s="250"/>
      <c r="G2793" s="250" t="s">
        <v>5381</v>
      </c>
      <c r="H2793" s="250"/>
      <c r="I2793" s="257"/>
    </row>
    <row r="2794" spans="1:9" ht="30" customHeight="1" x14ac:dyDescent="0.25">
      <c r="A2794" s="250" t="s">
        <v>4987</v>
      </c>
      <c r="B2794" s="250" t="s">
        <v>1242</v>
      </c>
      <c r="C2794" s="277" t="s">
        <v>1624</v>
      </c>
      <c r="D2794" s="250" t="s">
        <v>5382</v>
      </c>
      <c r="E2794" s="277" t="s">
        <v>5003</v>
      </c>
      <c r="F2794" s="250"/>
      <c r="G2794" s="250" t="s">
        <v>5383</v>
      </c>
      <c r="H2794" s="250"/>
      <c r="I2794" s="257"/>
    </row>
    <row r="2795" spans="1:9" ht="30" customHeight="1" x14ac:dyDescent="0.25">
      <c r="A2795" s="250" t="s">
        <v>4987</v>
      </c>
      <c r="B2795" s="250" t="s">
        <v>1242</v>
      </c>
      <c r="C2795" s="277" t="s">
        <v>1624</v>
      </c>
      <c r="D2795" s="250" t="s">
        <v>5384</v>
      </c>
      <c r="E2795" s="277" t="s">
        <v>5003</v>
      </c>
      <c r="F2795" s="250"/>
      <c r="G2795" s="250" t="s">
        <v>5385</v>
      </c>
      <c r="H2795" s="250"/>
      <c r="I2795" s="257"/>
    </row>
    <row r="2796" spans="1:9" ht="30" customHeight="1" x14ac:dyDescent="0.25">
      <c r="A2796" s="250" t="s">
        <v>4987</v>
      </c>
      <c r="B2796" s="250" t="s">
        <v>1242</v>
      </c>
      <c r="C2796" s="277" t="s">
        <v>1353</v>
      </c>
      <c r="D2796" s="250" t="s">
        <v>5386</v>
      </c>
      <c r="E2796" s="277" t="s">
        <v>294</v>
      </c>
      <c r="F2796" s="250"/>
      <c r="G2796" s="250" t="s">
        <v>5387</v>
      </c>
      <c r="H2796" s="250"/>
      <c r="I2796" s="297" t="s">
        <v>5388</v>
      </c>
    </row>
    <row r="2797" spans="1:9" ht="30" customHeight="1" x14ac:dyDescent="0.25">
      <c r="A2797" s="250" t="s">
        <v>4987</v>
      </c>
      <c r="B2797" s="250" t="s">
        <v>1242</v>
      </c>
      <c r="C2797" s="277" t="s">
        <v>2617</v>
      </c>
      <c r="D2797" s="250" t="s">
        <v>5389</v>
      </c>
      <c r="E2797" s="277" t="s">
        <v>294</v>
      </c>
      <c r="F2797" s="250"/>
      <c r="G2797" s="250" t="s">
        <v>5390</v>
      </c>
      <c r="H2797" s="250"/>
      <c r="I2797" s="257" t="s">
        <v>5391</v>
      </c>
    </row>
    <row r="2798" spans="1:9" ht="30" customHeight="1" x14ac:dyDescent="0.25">
      <c r="A2798" s="250" t="s">
        <v>4987</v>
      </c>
      <c r="B2798" s="250" t="s">
        <v>1242</v>
      </c>
      <c r="C2798" s="277" t="s">
        <v>2617</v>
      </c>
      <c r="D2798" s="250" t="s">
        <v>5392</v>
      </c>
      <c r="E2798" s="277" t="s">
        <v>294</v>
      </c>
      <c r="F2798" s="250"/>
      <c r="G2798" s="250" t="s">
        <v>5393</v>
      </c>
      <c r="H2798" s="250"/>
      <c r="I2798" s="257" t="s">
        <v>5394</v>
      </c>
    </row>
    <row r="2799" spans="1:9" ht="30" customHeight="1" x14ac:dyDescent="0.25">
      <c r="A2799" s="250" t="s">
        <v>4987</v>
      </c>
      <c r="B2799" s="250" t="s">
        <v>1242</v>
      </c>
      <c r="C2799" s="277" t="s">
        <v>2617</v>
      </c>
      <c r="D2799" s="250" t="s">
        <v>5395</v>
      </c>
      <c r="E2799" s="277" t="s">
        <v>294</v>
      </c>
      <c r="F2799" s="250"/>
      <c r="G2799" s="250" t="s">
        <v>5396</v>
      </c>
      <c r="H2799" s="250"/>
      <c r="I2799" s="257" t="s">
        <v>5397</v>
      </c>
    </row>
    <row r="2800" spans="1:9" ht="30" customHeight="1" x14ac:dyDescent="0.25">
      <c r="A2800" s="250" t="s">
        <v>4987</v>
      </c>
      <c r="B2800" s="250" t="s">
        <v>1242</v>
      </c>
      <c r="C2800" s="277" t="s">
        <v>2617</v>
      </c>
      <c r="D2800" s="250" t="s">
        <v>5398</v>
      </c>
      <c r="E2800" s="277" t="s">
        <v>294</v>
      </c>
      <c r="F2800" s="250"/>
      <c r="G2800" s="250" t="s">
        <v>5399</v>
      </c>
      <c r="H2800" s="250"/>
      <c r="I2800" s="297" t="s">
        <v>5400</v>
      </c>
    </row>
    <row r="2801" spans="1:9" ht="30" customHeight="1" x14ac:dyDescent="0.25">
      <c r="A2801" s="250" t="s">
        <v>4987</v>
      </c>
      <c r="B2801" s="250" t="s">
        <v>1242</v>
      </c>
      <c r="C2801" s="277" t="s">
        <v>2617</v>
      </c>
      <c r="D2801" s="250" t="s">
        <v>5401</v>
      </c>
      <c r="E2801" s="277" t="s">
        <v>294</v>
      </c>
      <c r="F2801" s="250"/>
      <c r="G2801" s="250" t="s">
        <v>5402</v>
      </c>
      <c r="H2801" s="250"/>
      <c r="I2801" s="257" t="s">
        <v>5403</v>
      </c>
    </row>
    <row r="2802" spans="1:9" ht="30" customHeight="1" x14ac:dyDescent="0.25">
      <c r="A2802" s="250" t="s">
        <v>4987</v>
      </c>
      <c r="B2802" s="250" t="s">
        <v>1242</v>
      </c>
      <c r="C2802" s="277" t="s">
        <v>2617</v>
      </c>
      <c r="D2802" s="250" t="s">
        <v>5404</v>
      </c>
      <c r="E2802" s="277" t="s">
        <v>5003</v>
      </c>
      <c r="F2802" s="250"/>
      <c r="G2802" s="250" t="s">
        <v>5405</v>
      </c>
      <c r="H2802" s="250"/>
      <c r="I2802" s="257"/>
    </row>
    <row r="2803" spans="1:9" ht="30" customHeight="1" x14ac:dyDescent="0.25">
      <c r="A2803" s="250" t="s">
        <v>4987</v>
      </c>
      <c r="B2803" s="250" t="s">
        <v>1242</v>
      </c>
      <c r="C2803" s="277" t="s">
        <v>2617</v>
      </c>
      <c r="D2803" s="250" t="s">
        <v>5406</v>
      </c>
      <c r="E2803" s="277" t="s">
        <v>5003</v>
      </c>
      <c r="F2803" s="250"/>
      <c r="G2803" s="250" t="s">
        <v>5407</v>
      </c>
      <c r="H2803" s="250"/>
      <c r="I2803" s="257" t="s">
        <v>5408</v>
      </c>
    </row>
    <row r="2804" spans="1:9" ht="30" customHeight="1" x14ac:dyDescent="0.25">
      <c r="A2804" s="250" t="s">
        <v>4987</v>
      </c>
      <c r="B2804" s="250" t="s">
        <v>1242</v>
      </c>
      <c r="C2804" s="277" t="s">
        <v>2617</v>
      </c>
      <c r="D2804" s="250" t="s">
        <v>5232</v>
      </c>
      <c r="E2804" s="277" t="s">
        <v>5003</v>
      </c>
      <c r="F2804" s="250"/>
      <c r="G2804" s="250" t="s">
        <v>5409</v>
      </c>
      <c r="H2804" s="250"/>
      <c r="I2804" s="257"/>
    </row>
    <row r="2805" spans="1:9" ht="30" customHeight="1" x14ac:dyDescent="0.25">
      <c r="A2805" s="250" t="s">
        <v>4987</v>
      </c>
      <c r="B2805" s="250" t="s">
        <v>1242</v>
      </c>
      <c r="C2805" s="277" t="s">
        <v>2617</v>
      </c>
      <c r="D2805" s="250" t="s">
        <v>5410</v>
      </c>
      <c r="E2805" s="277" t="s">
        <v>5003</v>
      </c>
      <c r="F2805" s="250"/>
      <c r="G2805" s="250" t="s">
        <v>5411</v>
      </c>
      <c r="H2805" s="250"/>
      <c r="I2805" s="257"/>
    </row>
    <row r="2806" spans="1:9" ht="30" customHeight="1" x14ac:dyDescent="0.25">
      <c r="A2806" s="250" t="s">
        <v>4987</v>
      </c>
      <c r="B2806" s="250" t="s">
        <v>1242</v>
      </c>
      <c r="C2806" s="277" t="s">
        <v>2647</v>
      </c>
      <c r="D2806" s="250" t="s">
        <v>5412</v>
      </c>
      <c r="E2806" s="277" t="s">
        <v>294</v>
      </c>
      <c r="F2806" s="250"/>
      <c r="G2806" s="250" t="s">
        <v>5413</v>
      </c>
      <c r="H2806" s="250"/>
      <c r="I2806" s="257" t="s">
        <v>5414</v>
      </c>
    </row>
    <row r="2807" spans="1:9" ht="30" customHeight="1" x14ac:dyDescent="0.25">
      <c r="A2807" s="250" t="s">
        <v>4987</v>
      </c>
      <c r="B2807" s="250" t="s">
        <v>1242</v>
      </c>
      <c r="C2807" s="277" t="s">
        <v>2647</v>
      </c>
      <c r="D2807" s="250" t="s">
        <v>5415</v>
      </c>
      <c r="E2807" s="277" t="s">
        <v>294</v>
      </c>
      <c r="F2807" s="250"/>
      <c r="G2807" s="250" t="s">
        <v>5416</v>
      </c>
      <c r="H2807" s="250"/>
      <c r="I2807" s="257" t="s">
        <v>5417</v>
      </c>
    </row>
    <row r="2808" spans="1:9" ht="30" customHeight="1" x14ac:dyDescent="0.25">
      <c r="A2808" s="250" t="s">
        <v>4987</v>
      </c>
      <c r="B2808" s="250" t="s">
        <v>1242</v>
      </c>
      <c r="C2808" s="277" t="s">
        <v>2647</v>
      </c>
      <c r="D2808" s="250" t="s">
        <v>5418</v>
      </c>
      <c r="E2808" s="277" t="s">
        <v>294</v>
      </c>
      <c r="F2808" s="250"/>
      <c r="G2808" s="250" t="s">
        <v>5419</v>
      </c>
      <c r="H2808" s="250"/>
      <c r="I2808" s="257" t="s">
        <v>5420</v>
      </c>
    </row>
    <row r="2809" spans="1:9" ht="30" customHeight="1" x14ac:dyDescent="0.25">
      <c r="A2809" s="250" t="s">
        <v>4987</v>
      </c>
      <c r="B2809" s="250" t="s">
        <v>1242</v>
      </c>
      <c r="C2809" s="277" t="s">
        <v>1957</v>
      </c>
      <c r="D2809" s="250" t="s">
        <v>5421</v>
      </c>
      <c r="E2809" s="277" t="s">
        <v>294</v>
      </c>
      <c r="F2809" s="250"/>
      <c r="G2809" s="250" t="s">
        <v>5422</v>
      </c>
      <c r="H2809" s="250"/>
      <c r="I2809" s="257" t="s">
        <v>5423</v>
      </c>
    </row>
    <row r="2810" spans="1:9" ht="30" customHeight="1" x14ac:dyDescent="0.25">
      <c r="A2810" s="250" t="s">
        <v>4987</v>
      </c>
      <c r="B2810" s="250" t="s">
        <v>1242</v>
      </c>
      <c r="C2810" s="277" t="s">
        <v>1682</v>
      </c>
      <c r="D2810" s="250" t="s">
        <v>5424</v>
      </c>
      <c r="E2810" s="277" t="s">
        <v>294</v>
      </c>
      <c r="F2810" s="250"/>
      <c r="G2810" s="250" t="s">
        <v>5425</v>
      </c>
      <c r="H2810" s="250"/>
      <c r="I2810" s="297" t="s">
        <v>5426</v>
      </c>
    </row>
    <row r="2811" spans="1:9" ht="30" customHeight="1" x14ac:dyDescent="0.25">
      <c r="A2811" s="250" t="s">
        <v>4987</v>
      </c>
      <c r="B2811" s="250" t="s">
        <v>1242</v>
      </c>
      <c r="C2811" s="277" t="s">
        <v>4950</v>
      </c>
      <c r="D2811" s="250" t="s">
        <v>5427</v>
      </c>
      <c r="E2811" s="277" t="s">
        <v>294</v>
      </c>
      <c r="F2811" s="250"/>
      <c r="G2811" s="250" t="s">
        <v>5428</v>
      </c>
      <c r="H2811" s="250"/>
      <c r="I2811" s="257" t="s">
        <v>5429</v>
      </c>
    </row>
    <row r="2812" spans="1:9" ht="30" customHeight="1" x14ac:dyDescent="0.25">
      <c r="A2812" s="250" t="s">
        <v>5430</v>
      </c>
      <c r="B2812" s="251" t="s">
        <v>2851</v>
      </c>
      <c r="C2812" s="252" t="s">
        <v>291</v>
      </c>
      <c r="D2812" s="251" t="s">
        <v>5431</v>
      </c>
      <c r="E2812" s="298"/>
      <c r="F2812" s="299" t="s">
        <v>5432</v>
      </c>
      <c r="G2812" s="298" t="s">
        <v>5433</v>
      </c>
      <c r="H2812" s="298"/>
      <c r="I2812" s="265" t="s">
        <v>5434</v>
      </c>
    </row>
    <row r="2813" spans="1:9" ht="30" customHeight="1" x14ac:dyDescent="0.25">
      <c r="A2813" s="250" t="s">
        <v>5430</v>
      </c>
      <c r="B2813" s="251" t="s">
        <v>2851</v>
      </c>
      <c r="C2813" s="252" t="s">
        <v>291</v>
      </c>
      <c r="D2813" s="251" t="s">
        <v>5431</v>
      </c>
      <c r="E2813" s="298"/>
      <c r="F2813" s="299" t="s">
        <v>5435</v>
      </c>
      <c r="G2813" s="298" t="s">
        <v>5433</v>
      </c>
      <c r="H2813" s="298"/>
      <c r="I2813" s="265" t="s">
        <v>5434</v>
      </c>
    </row>
    <row r="2814" spans="1:9" ht="30" customHeight="1" x14ac:dyDescent="0.25">
      <c r="A2814" s="250" t="s">
        <v>5430</v>
      </c>
      <c r="B2814" s="251" t="s">
        <v>2851</v>
      </c>
      <c r="C2814" s="252" t="s">
        <v>291</v>
      </c>
      <c r="D2814" s="251" t="s">
        <v>5431</v>
      </c>
      <c r="E2814" s="298"/>
      <c r="F2814" s="299" t="s">
        <v>5436</v>
      </c>
      <c r="G2814" s="298" t="s">
        <v>5433</v>
      </c>
      <c r="H2814" s="298"/>
      <c r="I2814" s="265" t="s">
        <v>5434</v>
      </c>
    </row>
    <row r="2815" spans="1:9" ht="30" customHeight="1" x14ac:dyDescent="0.25">
      <c r="A2815" s="250" t="s">
        <v>5430</v>
      </c>
      <c r="B2815" s="251" t="s">
        <v>2851</v>
      </c>
      <c r="C2815" s="252" t="s">
        <v>291</v>
      </c>
      <c r="D2815" s="251" t="s">
        <v>5431</v>
      </c>
      <c r="E2815" s="298"/>
      <c r="F2815" s="299" t="s">
        <v>5437</v>
      </c>
      <c r="G2815" s="298" t="s">
        <v>5433</v>
      </c>
      <c r="H2815" s="298"/>
      <c r="I2815" s="265" t="s">
        <v>5434</v>
      </c>
    </row>
    <row r="2816" spans="1:9" ht="30" customHeight="1" x14ac:dyDescent="0.25">
      <c r="A2816" s="250" t="s">
        <v>5430</v>
      </c>
      <c r="B2816" s="251" t="s">
        <v>2851</v>
      </c>
      <c r="C2816" s="252" t="s">
        <v>291</v>
      </c>
      <c r="D2816" s="251" t="s">
        <v>5431</v>
      </c>
      <c r="E2816" s="298"/>
      <c r="F2816" s="299" t="s">
        <v>5438</v>
      </c>
      <c r="G2816" s="298" t="s">
        <v>5433</v>
      </c>
      <c r="H2816" s="298"/>
      <c r="I2816" s="265" t="s">
        <v>5434</v>
      </c>
    </row>
    <row r="2817" spans="1:9" ht="30" customHeight="1" x14ac:dyDescent="0.25">
      <c r="A2817" s="250" t="s">
        <v>5430</v>
      </c>
      <c r="B2817" s="251" t="s">
        <v>2851</v>
      </c>
      <c r="C2817" s="252" t="s">
        <v>291</v>
      </c>
      <c r="D2817" s="251" t="s">
        <v>5431</v>
      </c>
      <c r="E2817" s="298"/>
      <c r="F2817" s="299" t="s">
        <v>5439</v>
      </c>
      <c r="G2817" s="298" t="s">
        <v>5433</v>
      </c>
      <c r="H2817" s="298"/>
      <c r="I2817" s="265" t="s">
        <v>5434</v>
      </c>
    </row>
    <row r="2818" spans="1:9" ht="30" customHeight="1" x14ac:dyDescent="0.25">
      <c r="A2818" s="250" t="s">
        <v>5430</v>
      </c>
      <c r="B2818" s="251" t="s">
        <v>2851</v>
      </c>
      <c r="C2818" s="299" t="s">
        <v>291</v>
      </c>
      <c r="D2818" s="265" t="s">
        <v>5440</v>
      </c>
      <c r="E2818" s="300"/>
      <c r="F2818" s="299" t="s">
        <v>5441</v>
      </c>
      <c r="G2818" s="300" t="s">
        <v>5442</v>
      </c>
      <c r="H2818" s="300"/>
      <c r="I2818" s="265" t="s">
        <v>5443</v>
      </c>
    </row>
    <row r="2819" spans="1:9" ht="30" customHeight="1" x14ac:dyDescent="0.25">
      <c r="A2819" s="250" t="s">
        <v>5430</v>
      </c>
      <c r="B2819" s="251" t="s">
        <v>2851</v>
      </c>
      <c r="C2819" s="299" t="s">
        <v>291</v>
      </c>
      <c r="D2819" s="265" t="s">
        <v>5440</v>
      </c>
      <c r="E2819" s="300"/>
      <c r="F2819" s="299" t="s">
        <v>5444</v>
      </c>
      <c r="G2819" s="300" t="s">
        <v>5442</v>
      </c>
      <c r="H2819" s="300"/>
      <c r="I2819" s="265" t="s">
        <v>5443</v>
      </c>
    </row>
    <row r="2820" spans="1:9" ht="30" customHeight="1" x14ac:dyDescent="0.25">
      <c r="A2820" s="250" t="s">
        <v>5430</v>
      </c>
      <c r="B2820" s="251" t="s">
        <v>2851</v>
      </c>
      <c r="C2820" s="299" t="s">
        <v>291</v>
      </c>
      <c r="D2820" s="265" t="s">
        <v>5440</v>
      </c>
      <c r="E2820" s="300"/>
      <c r="F2820" s="299" t="s">
        <v>5445</v>
      </c>
      <c r="G2820" s="300" t="s">
        <v>5442</v>
      </c>
      <c r="H2820" s="300"/>
      <c r="I2820" s="265" t="s">
        <v>5443</v>
      </c>
    </row>
    <row r="2821" spans="1:9" ht="30" customHeight="1" x14ac:dyDescent="0.25">
      <c r="A2821" s="250" t="s">
        <v>5430</v>
      </c>
      <c r="B2821" s="251" t="s">
        <v>2851</v>
      </c>
      <c r="C2821" s="299" t="s">
        <v>291</v>
      </c>
      <c r="D2821" s="265" t="s">
        <v>5440</v>
      </c>
      <c r="E2821" s="300"/>
      <c r="F2821" s="299" t="s">
        <v>5446</v>
      </c>
      <c r="G2821" s="300" t="s">
        <v>5442</v>
      </c>
      <c r="H2821" s="300"/>
      <c r="I2821" s="265" t="s">
        <v>5443</v>
      </c>
    </row>
    <row r="2822" spans="1:9" ht="30" customHeight="1" x14ac:dyDescent="0.25">
      <c r="A2822" s="250" t="s">
        <v>5430</v>
      </c>
      <c r="B2822" s="251" t="s">
        <v>2851</v>
      </c>
      <c r="C2822" s="299" t="s">
        <v>291</v>
      </c>
      <c r="D2822" s="265" t="s">
        <v>5440</v>
      </c>
      <c r="E2822" s="300"/>
      <c r="F2822" s="299" t="s">
        <v>5447</v>
      </c>
      <c r="G2822" s="300" t="s">
        <v>5442</v>
      </c>
      <c r="H2822" s="300"/>
      <c r="I2822" s="265" t="s">
        <v>5443</v>
      </c>
    </row>
    <row r="2823" spans="1:9" ht="30" customHeight="1" x14ac:dyDescent="0.25">
      <c r="A2823" s="250" t="s">
        <v>5430</v>
      </c>
      <c r="B2823" s="251" t="s">
        <v>2851</v>
      </c>
      <c r="C2823" s="299" t="s">
        <v>291</v>
      </c>
      <c r="D2823" s="265" t="s">
        <v>5440</v>
      </c>
      <c r="E2823" s="300"/>
      <c r="F2823" s="299" t="s">
        <v>5448</v>
      </c>
      <c r="G2823" s="300" t="s">
        <v>5442</v>
      </c>
      <c r="H2823" s="300"/>
      <c r="I2823" s="265" t="s">
        <v>5443</v>
      </c>
    </row>
    <row r="2824" spans="1:9" ht="30" customHeight="1" x14ac:dyDescent="0.25">
      <c r="A2824" s="250" t="s">
        <v>5430</v>
      </c>
      <c r="B2824" s="251" t="s">
        <v>2851</v>
      </c>
      <c r="C2824" s="299" t="s">
        <v>291</v>
      </c>
      <c r="D2824" s="265" t="s">
        <v>5440</v>
      </c>
      <c r="E2824" s="300"/>
      <c r="F2824" s="299" t="s">
        <v>5449</v>
      </c>
      <c r="G2824" s="300" t="s">
        <v>5442</v>
      </c>
      <c r="H2824" s="300"/>
      <c r="I2824" s="265" t="s">
        <v>5443</v>
      </c>
    </row>
    <row r="2825" spans="1:9" ht="30" customHeight="1" x14ac:dyDescent="0.25">
      <c r="A2825" s="250" t="s">
        <v>5430</v>
      </c>
      <c r="B2825" s="251" t="s">
        <v>2851</v>
      </c>
      <c r="C2825" s="299" t="s">
        <v>291</v>
      </c>
      <c r="D2825" s="265" t="s">
        <v>5440</v>
      </c>
      <c r="E2825" s="300"/>
      <c r="F2825" s="299" t="s">
        <v>5450</v>
      </c>
      <c r="G2825" s="300" t="s">
        <v>5442</v>
      </c>
      <c r="H2825" s="300"/>
      <c r="I2825" s="265" t="s">
        <v>5443</v>
      </c>
    </row>
    <row r="2826" spans="1:9" ht="30" customHeight="1" x14ac:dyDescent="0.25">
      <c r="A2826" s="250" t="s">
        <v>5430</v>
      </c>
      <c r="B2826" s="251" t="s">
        <v>2851</v>
      </c>
      <c r="C2826" s="299" t="s">
        <v>291</v>
      </c>
      <c r="D2826" s="265" t="s">
        <v>5440</v>
      </c>
      <c r="E2826" s="300"/>
      <c r="F2826" s="299" t="s">
        <v>5451</v>
      </c>
      <c r="G2826" s="300" t="s">
        <v>5442</v>
      </c>
      <c r="H2826" s="300"/>
      <c r="I2826" s="265" t="s">
        <v>5443</v>
      </c>
    </row>
    <row r="2827" spans="1:9" ht="30" customHeight="1" x14ac:dyDescent="0.25">
      <c r="A2827" s="250" t="s">
        <v>5430</v>
      </c>
      <c r="B2827" s="251" t="s">
        <v>2851</v>
      </c>
      <c r="C2827" s="299" t="s">
        <v>291</v>
      </c>
      <c r="D2827" s="265" t="s">
        <v>5440</v>
      </c>
      <c r="E2827" s="300"/>
      <c r="F2827" s="299" t="s">
        <v>5452</v>
      </c>
      <c r="G2827" s="300" t="s">
        <v>5442</v>
      </c>
      <c r="H2827" s="300"/>
      <c r="I2827" s="265" t="s">
        <v>5443</v>
      </c>
    </row>
    <row r="2828" spans="1:9" ht="30" customHeight="1" x14ac:dyDescent="0.25">
      <c r="A2828" s="250" t="s">
        <v>5430</v>
      </c>
      <c r="B2828" s="251" t="s">
        <v>2851</v>
      </c>
      <c r="C2828" s="299" t="s">
        <v>291</v>
      </c>
      <c r="D2828" s="265" t="s">
        <v>5440</v>
      </c>
      <c r="E2828" s="300"/>
      <c r="F2828" s="299" t="s">
        <v>5453</v>
      </c>
      <c r="G2828" s="300" t="s">
        <v>5442</v>
      </c>
      <c r="H2828" s="300"/>
      <c r="I2828" s="265" t="s">
        <v>5443</v>
      </c>
    </row>
    <row r="2829" spans="1:9" ht="30" customHeight="1" x14ac:dyDescent="0.25">
      <c r="A2829" s="250" t="s">
        <v>5430</v>
      </c>
      <c r="B2829" s="251" t="s">
        <v>2851</v>
      </c>
      <c r="C2829" s="299" t="s">
        <v>291</v>
      </c>
      <c r="D2829" s="265" t="s">
        <v>5454</v>
      </c>
      <c r="E2829" s="300"/>
      <c r="F2829" s="299" t="s">
        <v>5455</v>
      </c>
      <c r="G2829" s="300" t="s">
        <v>5456</v>
      </c>
      <c r="H2829" s="300"/>
      <c r="I2829" s="265" t="s">
        <v>5457</v>
      </c>
    </row>
    <row r="2830" spans="1:9" ht="30" customHeight="1" x14ac:dyDescent="0.25">
      <c r="A2830" s="250" t="s">
        <v>5430</v>
      </c>
      <c r="B2830" s="251" t="s">
        <v>2851</v>
      </c>
      <c r="C2830" s="299" t="s">
        <v>291</v>
      </c>
      <c r="D2830" s="265" t="s">
        <v>5454</v>
      </c>
      <c r="E2830" s="300"/>
      <c r="F2830" s="299" t="s">
        <v>5458</v>
      </c>
      <c r="G2830" s="300" t="s">
        <v>5456</v>
      </c>
      <c r="H2830" s="300"/>
      <c r="I2830" s="265" t="s">
        <v>5457</v>
      </c>
    </row>
    <row r="2831" spans="1:9" ht="30" customHeight="1" x14ac:dyDescent="0.25">
      <c r="A2831" s="250" t="s">
        <v>5430</v>
      </c>
      <c r="B2831" s="251" t="s">
        <v>2851</v>
      </c>
      <c r="C2831" s="299" t="s">
        <v>291</v>
      </c>
      <c r="D2831" s="265" t="s">
        <v>5454</v>
      </c>
      <c r="E2831" s="300"/>
      <c r="F2831" s="299" t="s">
        <v>5459</v>
      </c>
      <c r="G2831" s="300" t="s">
        <v>5456</v>
      </c>
      <c r="H2831" s="300"/>
      <c r="I2831" s="265" t="s">
        <v>5457</v>
      </c>
    </row>
    <row r="2832" spans="1:9" ht="30" customHeight="1" x14ac:dyDescent="0.25">
      <c r="A2832" s="250" t="s">
        <v>5430</v>
      </c>
      <c r="B2832" s="251" t="s">
        <v>2851</v>
      </c>
      <c r="C2832" s="299" t="s">
        <v>291</v>
      </c>
      <c r="D2832" s="265" t="s">
        <v>5460</v>
      </c>
      <c r="E2832" s="299"/>
      <c r="F2832" s="299" t="s">
        <v>5461</v>
      </c>
      <c r="G2832" s="300" t="s">
        <v>5462</v>
      </c>
      <c r="H2832" s="300"/>
      <c r="I2832" s="265">
        <v>445742</v>
      </c>
    </row>
    <row r="2833" spans="1:9" ht="30" customHeight="1" x14ac:dyDescent="0.25">
      <c r="A2833" s="250" t="s">
        <v>5430</v>
      </c>
      <c r="B2833" s="251" t="s">
        <v>2851</v>
      </c>
      <c r="C2833" s="299" t="s">
        <v>291</v>
      </c>
      <c r="D2833" s="265" t="s">
        <v>5463</v>
      </c>
      <c r="E2833" s="299"/>
      <c r="F2833" s="299" t="s">
        <v>5461</v>
      </c>
      <c r="G2833" s="300" t="s">
        <v>5464</v>
      </c>
      <c r="H2833" s="300"/>
      <c r="I2833" s="301" t="s">
        <v>5465</v>
      </c>
    </row>
    <row r="2834" spans="1:9" ht="30" customHeight="1" x14ac:dyDescent="0.25">
      <c r="A2834" s="250" t="s">
        <v>5430</v>
      </c>
      <c r="B2834" s="251" t="s">
        <v>2851</v>
      </c>
      <c r="C2834" s="299" t="s">
        <v>291</v>
      </c>
      <c r="D2834" s="265" t="s">
        <v>5466</v>
      </c>
      <c r="E2834" s="299"/>
      <c r="F2834" s="299" t="s">
        <v>5467</v>
      </c>
      <c r="G2834" s="300" t="s">
        <v>5468</v>
      </c>
      <c r="H2834" s="300"/>
      <c r="I2834" s="301" t="s">
        <v>5469</v>
      </c>
    </row>
    <row r="2835" spans="1:9" ht="30" customHeight="1" x14ac:dyDescent="0.25">
      <c r="A2835" s="250" t="s">
        <v>5430</v>
      </c>
      <c r="B2835" s="251" t="s">
        <v>2851</v>
      </c>
      <c r="C2835" s="299" t="s">
        <v>291</v>
      </c>
      <c r="D2835" s="265" t="s">
        <v>5470</v>
      </c>
      <c r="E2835" s="299"/>
      <c r="F2835" s="299" t="s">
        <v>5471</v>
      </c>
      <c r="G2835" s="300" t="s">
        <v>5472</v>
      </c>
      <c r="H2835" s="300"/>
      <c r="I2835" s="265" t="s">
        <v>5473</v>
      </c>
    </row>
    <row r="2836" spans="1:9" ht="30" customHeight="1" x14ac:dyDescent="0.25">
      <c r="A2836" s="250" t="s">
        <v>5430</v>
      </c>
      <c r="B2836" s="251" t="s">
        <v>2851</v>
      </c>
      <c r="C2836" s="299" t="s">
        <v>291</v>
      </c>
      <c r="D2836" s="265" t="s">
        <v>5474</v>
      </c>
      <c r="E2836" s="299"/>
      <c r="F2836" s="299" t="s">
        <v>5475</v>
      </c>
      <c r="G2836" s="300" t="s">
        <v>5476</v>
      </c>
      <c r="H2836" s="300"/>
      <c r="I2836" s="265" t="s">
        <v>5477</v>
      </c>
    </row>
    <row r="2837" spans="1:9" ht="30" customHeight="1" x14ac:dyDescent="0.25">
      <c r="A2837" s="250" t="s">
        <v>5430</v>
      </c>
      <c r="B2837" s="251" t="s">
        <v>2851</v>
      </c>
      <c r="C2837" s="299" t="s">
        <v>291</v>
      </c>
      <c r="D2837" s="265" t="s">
        <v>5478</v>
      </c>
      <c r="E2837" s="299"/>
      <c r="F2837" s="299" t="s">
        <v>5479</v>
      </c>
      <c r="G2837" s="300" t="s">
        <v>5480</v>
      </c>
      <c r="H2837" s="300"/>
      <c r="I2837" s="265" t="s">
        <v>5481</v>
      </c>
    </row>
    <row r="2838" spans="1:9" ht="30" customHeight="1" x14ac:dyDescent="0.25">
      <c r="A2838" s="250" t="s">
        <v>5430</v>
      </c>
      <c r="B2838" s="251" t="s">
        <v>2851</v>
      </c>
      <c r="C2838" s="299" t="s">
        <v>291</v>
      </c>
      <c r="D2838" s="265" t="s">
        <v>5482</v>
      </c>
      <c r="E2838" s="300"/>
      <c r="F2838" s="299" t="s">
        <v>5483</v>
      </c>
      <c r="G2838" s="300" t="s">
        <v>5484</v>
      </c>
      <c r="H2838" s="300"/>
      <c r="I2838" s="265" t="s">
        <v>5485</v>
      </c>
    </row>
    <row r="2839" spans="1:9" ht="30" customHeight="1" x14ac:dyDescent="0.25">
      <c r="A2839" s="250" t="s">
        <v>5430</v>
      </c>
      <c r="B2839" s="251" t="s">
        <v>2851</v>
      </c>
      <c r="C2839" s="299" t="s">
        <v>291</v>
      </c>
      <c r="D2839" s="265" t="s">
        <v>5482</v>
      </c>
      <c r="E2839" s="300"/>
      <c r="F2839" s="299" t="s">
        <v>5486</v>
      </c>
      <c r="G2839" s="300" t="s">
        <v>5484</v>
      </c>
      <c r="H2839" s="300"/>
      <c r="I2839" s="265" t="s">
        <v>5485</v>
      </c>
    </row>
    <row r="2840" spans="1:9" ht="30" customHeight="1" x14ac:dyDescent="0.25">
      <c r="A2840" s="250" t="s">
        <v>5430</v>
      </c>
      <c r="B2840" s="251" t="s">
        <v>2851</v>
      </c>
      <c r="C2840" s="299" t="s">
        <v>291</v>
      </c>
      <c r="D2840" s="265" t="s">
        <v>5482</v>
      </c>
      <c r="E2840" s="300"/>
      <c r="F2840" s="299" t="s">
        <v>5487</v>
      </c>
      <c r="G2840" s="300" t="s">
        <v>5484</v>
      </c>
      <c r="H2840" s="300"/>
      <c r="I2840" s="265" t="s">
        <v>5485</v>
      </c>
    </row>
    <row r="2841" spans="1:9" ht="30" customHeight="1" x14ac:dyDescent="0.25">
      <c r="A2841" s="250" t="s">
        <v>5430</v>
      </c>
      <c r="B2841" s="251" t="s">
        <v>2851</v>
      </c>
      <c r="C2841" s="299" t="s">
        <v>291</v>
      </c>
      <c r="D2841" s="265" t="s">
        <v>5482</v>
      </c>
      <c r="E2841" s="300"/>
      <c r="F2841" s="299" t="s">
        <v>5488</v>
      </c>
      <c r="G2841" s="300" t="s">
        <v>5484</v>
      </c>
      <c r="H2841" s="300"/>
      <c r="I2841" s="265" t="s">
        <v>5485</v>
      </c>
    </row>
    <row r="2842" spans="1:9" ht="30" customHeight="1" x14ac:dyDescent="0.25">
      <c r="A2842" s="250" t="s">
        <v>5430</v>
      </c>
      <c r="B2842" s="251" t="s">
        <v>2851</v>
      </c>
      <c r="C2842" s="299" t="s">
        <v>291</v>
      </c>
      <c r="D2842" s="265" t="s">
        <v>5482</v>
      </c>
      <c r="E2842" s="300"/>
      <c r="F2842" s="299" t="s">
        <v>5489</v>
      </c>
      <c r="G2842" s="300" t="s">
        <v>5484</v>
      </c>
      <c r="H2842" s="300"/>
      <c r="I2842" s="265" t="s">
        <v>5485</v>
      </c>
    </row>
    <row r="2843" spans="1:9" ht="30" customHeight="1" x14ac:dyDescent="0.25">
      <c r="A2843" s="250" t="s">
        <v>5430</v>
      </c>
      <c r="B2843" s="251" t="s">
        <v>2851</v>
      </c>
      <c r="C2843" s="299" t="s">
        <v>291</v>
      </c>
      <c r="D2843" s="265" t="s">
        <v>5482</v>
      </c>
      <c r="E2843" s="300"/>
      <c r="F2843" s="299" t="s">
        <v>5490</v>
      </c>
      <c r="G2843" s="300" t="s">
        <v>5484</v>
      </c>
      <c r="H2843" s="300"/>
      <c r="I2843" s="265" t="s">
        <v>5485</v>
      </c>
    </row>
    <row r="2844" spans="1:9" ht="30" customHeight="1" x14ac:dyDescent="0.25">
      <c r="A2844" s="250" t="s">
        <v>5430</v>
      </c>
      <c r="B2844" s="251" t="s">
        <v>2851</v>
      </c>
      <c r="C2844" s="299" t="s">
        <v>291</v>
      </c>
      <c r="D2844" s="265" t="s">
        <v>5482</v>
      </c>
      <c r="E2844" s="300"/>
      <c r="F2844" s="299" t="s">
        <v>5491</v>
      </c>
      <c r="G2844" s="300" t="s">
        <v>5484</v>
      </c>
      <c r="H2844" s="300"/>
      <c r="I2844" s="265" t="s">
        <v>5485</v>
      </c>
    </row>
    <row r="2845" spans="1:9" ht="30" customHeight="1" x14ac:dyDescent="0.25">
      <c r="A2845" s="250" t="s">
        <v>5430</v>
      </c>
      <c r="B2845" s="251" t="s">
        <v>2851</v>
      </c>
      <c r="C2845" s="299" t="s">
        <v>291</v>
      </c>
      <c r="D2845" s="265" t="s">
        <v>5482</v>
      </c>
      <c r="E2845" s="300"/>
      <c r="F2845" s="299" t="s">
        <v>5492</v>
      </c>
      <c r="G2845" s="300" t="s">
        <v>5484</v>
      </c>
      <c r="H2845" s="300"/>
      <c r="I2845" s="265" t="s">
        <v>5485</v>
      </c>
    </row>
    <row r="2846" spans="1:9" ht="30" customHeight="1" x14ac:dyDescent="0.25">
      <c r="A2846" s="250" t="s">
        <v>5430</v>
      </c>
      <c r="B2846" s="251" t="s">
        <v>2851</v>
      </c>
      <c r="C2846" s="299" t="s">
        <v>291</v>
      </c>
      <c r="D2846" s="265" t="s">
        <v>5482</v>
      </c>
      <c r="E2846" s="300"/>
      <c r="F2846" s="299" t="s">
        <v>5493</v>
      </c>
      <c r="G2846" s="300" t="s">
        <v>5484</v>
      </c>
      <c r="H2846" s="300"/>
      <c r="I2846" s="265" t="s">
        <v>5485</v>
      </c>
    </row>
    <row r="2847" spans="1:9" ht="30" customHeight="1" x14ac:dyDescent="0.25">
      <c r="A2847" s="250" t="s">
        <v>5430</v>
      </c>
      <c r="B2847" s="251" t="s">
        <v>2851</v>
      </c>
      <c r="C2847" s="299" t="s">
        <v>291</v>
      </c>
      <c r="D2847" s="265" t="s">
        <v>5482</v>
      </c>
      <c r="E2847" s="300"/>
      <c r="F2847" s="299" t="s">
        <v>5494</v>
      </c>
      <c r="G2847" s="300" t="s">
        <v>5484</v>
      </c>
      <c r="H2847" s="300"/>
      <c r="I2847" s="265" t="s">
        <v>5485</v>
      </c>
    </row>
    <row r="2848" spans="1:9" ht="30" customHeight="1" x14ac:dyDescent="0.25">
      <c r="A2848" s="250" t="s">
        <v>5430</v>
      </c>
      <c r="B2848" s="251" t="s">
        <v>2851</v>
      </c>
      <c r="C2848" s="299" t="s">
        <v>291</v>
      </c>
      <c r="D2848" s="265" t="s">
        <v>5482</v>
      </c>
      <c r="E2848" s="300"/>
      <c r="F2848" s="299" t="s">
        <v>5495</v>
      </c>
      <c r="G2848" s="300" t="s">
        <v>5484</v>
      </c>
      <c r="H2848" s="300"/>
      <c r="I2848" s="265" t="s">
        <v>5485</v>
      </c>
    </row>
    <row r="2849" spans="1:9" ht="30" customHeight="1" x14ac:dyDescent="0.25">
      <c r="A2849" s="250" t="s">
        <v>5430</v>
      </c>
      <c r="B2849" s="251" t="s">
        <v>2851</v>
      </c>
      <c r="C2849" s="299" t="s">
        <v>291</v>
      </c>
      <c r="D2849" s="265" t="s">
        <v>5482</v>
      </c>
      <c r="E2849" s="300"/>
      <c r="F2849" s="299" t="s">
        <v>5496</v>
      </c>
      <c r="G2849" s="300" t="s">
        <v>5484</v>
      </c>
      <c r="H2849" s="300"/>
      <c r="I2849" s="265" t="s">
        <v>5485</v>
      </c>
    </row>
    <row r="2850" spans="1:9" ht="30" customHeight="1" x14ac:dyDescent="0.25">
      <c r="A2850" s="250" t="s">
        <v>5430</v>
      </c>
      <c r="B2850" s="251" t="s">
        <v>2851</v>
      </c>
      <c r="C2850" s="299" t="s">
        <v>291</v>
      </c>
      <c r="D2850" s="265" t="s">
        <v>5482</v>
      </c>
      <c r="E2850" s="300"/>
      <c r="F2850" s="299" t="s">
        <v>5497</v>
      </c>
      <c r="G2850" s="300" t="s">
        <v>5484</v>
      </c>
      <c r="H2850" s="300"/>
      <c r="I2850" s="265" t="s">
        <v>5485</v>
      </c>
    </row>
    <row r="2851" spans="1:9" ht="30" customHeight="1" x14ac:dyDescent="0.25">
      <c r="A2851" s="250" t="s">
        <v>5430</v>
      </c>
      <c r="B2851" s="251" t="s">
        <v>2851</v>
      </c>
      <c r="C2851" s="299" t="s">
        <v>291</v>
      </c>
      <c r="D2851" s="265" t="s">
        <v>5482</v>
      </c>
      <c r="E2851" s="300"/>
      <c r="F2851" s="299" t="s">
        <v>5498</v>
      </c>
      <c r="G2851" s="300" t="s">
        <v>5484</v>
      </c>
      <c r="H2851" s="300"/>
      <c r="I2851" s="265" t="s">
        <v>5485</v>
      </c>
    </row>
    <row r="2852" spans="1:9" ht="30" customHeight="1" x14ac:dyDescent="0.25">
      <c r="A2852" s="250" t="s">
        <v>5430</v>
      </c>
      <c r="B2852" s="251" t="s">
        <v>2851</v>
      </c>
      <c r="C2852" s="299" t="s">
        <v>291</v>
      </c>
      <c r="D2852" s="265" t="s">
        <v>5482</v>
      </c>
      <c r="E2852" s="300"/>
      <c r="F2852" s="299" t="s">
        <v>5499</v>
      </c>
      <c r="G2852" s="300" t="s">
        <v>5484</v>
      </c>
      <c r="H2852" s="300"/>
      <c r="I2852" s="265" t="s">
        <v>5485</v>
      </c>
    </row>
    <row r="2853" spans="1:9" ht="30" customHeight="1" x14ac:dyDescent="0.25">
      <c r="A2853" s="250" t="s">
        <v>5430</v>
      </c>
      <c r="B2853" s="251" t="s">
        <v>2851</v>
      </c>
      <c r="C2853" s="299" t="s">
        <v>291</v>
      </c>
      <c r="D2853" s="265" t="s">
        <v>5482</v>
      </c>
      <c r="E2853" s="300"/>
      <c r="F2853" s="299" t="s">
        <v>5500</v>
      </c>
      <c r="G2853" s="300" t="s">
        <v>5484</v>
      </c>
      <c r="H2853" s="300"/>
      <c r="I2853" s="265" t="s">
        <v>5485</v>
      </c>
    </row>
    <row r="2854" spans="1:9" ht="30" customHeight="1" x14ac:dyDescent="0.25">
      <c r="A2854" s="250" t="s">
        <v>5430</v>
      </c>
      <c r="B2854" s="251" t="s">
        <v>2851</v>
      </c>
      <c r="C2854" s="299" t="s">
        <v>291</v>
      </c>
      <c r="D2854" s="265" t="s">
        <v>5501</v>
      </c>
      <c r="E2854" s="299"/>
      <c r="F2854" s="299" t="s">
        <v>5502</v>
      </c>
      <c r="G2854" s="300" t="s">
        <v>5503</v>
      </c>
      <c r="H2854" s="300"/>
      <c r="I2854" s="265" t="s">
        <v>5504</v>
      </c>
    </row>
    <row r="2855" spans="1:9" ht="33" customHeight="1" x14ac:dyDescent="0.25">
      <c r="A2855" s="250" t="s">
        <v>5430</v>
      </c>
      <c r="B2855" s="251" t="s">
        <v>2851</v>
      </c>
      <c r="C2855" s="299" t="s">
        <v>291</v>
      </c>
      <c r="D2855" s="265" t="s">
        <v>5505</v>
      </c>
      <c r="E2855" s="300"/>
      <c r="F2855" s="299" t="s">
        <v>5461</v>
      </c>
      <c r="G2855" s="300" t="s">
        <v>5506</v>
      </c>
      <c r="H2855" s="300"/>
      <c r="I2855" s="265" t="s">
        <v>5507</v>
      </c>
    </row>
    <row r="2856" spans="1:9" ht="33" customHeight="1" x14ac:dyDescent="0.25">
      <c r="A2856" s="250" t="s">
        <v>5430</v>
      </c>
      <c r="B2856" s="251" t="s">
        <v>2851</v>
      </c>
      <c r="C2856" s="299" t="s">
        <v>291</v>
      </c>
      <c r="D2856" s="265" t="s">
        <v>5505</v>
      </c>
      <c r="E2856" s="300"/>
      <c r="F2856" s="299" t="s">
        <v>5508</v>
      </c>
      <c r="G2856" s="300" t="s">
        <v>5506</v>
      </c>
      <c r="H2856" s="300"/>
      <c r="I2856" s="265" t="s">
        <v>5507</v>
      </c>
    </row>
    <row r="2857" spans="1:9" ht="33" customHeight="1" x14ac:dyDescent="0.25">
      <c r="A2857" s="250" t="s">
        <v>5430</v>
      </c>
      <c r="B2857" s="251" t="s">
        <v>2851</v>
      </c>
      <c r="C2857" s="299" t="s">
        <v>291</v>
      </c>
      <c r="D2857" s="265" t="s">
        <v>5505</v>
      </c>
      <c r="E2857" s="300"/>
      <c r="F2857" s="299" t="s">
        <v>5509</v>
      </c>
      <c r="G2857" s="300" t="s">
        <v>5506</v>
      </c>
      <c r="H2857" s="300"/>
      <c r="I2857" s="265" t="s">
        <v>5507</v>
      </c>
    </row>
    <row r="2858" spans="1:9" ht="33" customHeight="1" x14ac:dyDescent="0.25">
      <c r="A2858" s="250" t="s">
        <v>5430</v>
      </c>
      <c r="B2858" s="251" t="s">
        <v>2851</v>
      </c>
      <c r="C2858" s="299" t="s">
        <v>291</v>
      </c>
      <c r="D2858" s="265" t="s">
        <v>5505</v>
      </c>
      <c r="E2858" s="300"/>
      <c r="F2858" s="299" t="s">
        <v>5510</v>
      </c>
      <c r="G2858" s="300" t="s">
        <v>5506</v>
      </c>
      <c r="H2858" s="300"/>
      <c r="I2858" s="265" t="s">
        <v>5507</v>
      </c>
    </row>
    <row r="2859" spans="1:9" ht="33" customHeight="1" x14ac:dyDescent="0.25">
      <c r="A2859" s="250" t="s">
        <v>5430</v>
      </c>
      <c r="B2859" s="251" t="s">
        <v>2851</v>
      </c>
      <c r="C2859" s="299" t="s">
        <v>291</v>
      </c>
      <c r="D2859" s="265" t="s">
        <v>5505</v>
      </c>
      <c r="E2859" s="300"/>
      <c r="F2859" s="299" t="s">
        <v>5511</v>
      </c>
      <c r="G2859" s="300" t="s">
        <v>5506</v>
      </c>
      <c r="H2859" s="300"/>
      <c r="I2859" s="265" t="s">
        <v>5507</v>
      </c>
    </row>
    <row r="2860" spans="1:9" ht="30" customHeight="1" x14ac:dyDescent="0.25">
      <c r="A2860" s="250" t="s">
        <v>5430</v>
      </c>
      <c r="B2860" s="251" t="s">
        <v>2851</v>
      </c>
      <c r="C2860" s="299" t="s">
        <v>291</v>
      </c>
      <c r="D2860" s="265" t="s">
        <v>5512</v>
      </c>
      <c r="E2860" s="299"/>
      <c r="F2860" s="299" t="s">
        <v>5513</v>
      </c>
      <c r="G2860" s="300" t="s">
        <v>5514</v>
      </c>
      <c r="H2860" s="300"/>
      <c r="I2860" s="265">
        <v>204590</v>
      </c>
    </row>
    <row r="2861" spans="1:9" ht="30" customHeight="1" x14ac:dyDescent="0.25">
      <c r="A2861" s="250" t="s">
        <v>5430</v>
      </c>
      <c r="B2861" s="251" t="s">
        <v>2851</v>
      </c>
      <c r="C2861" s="299" t="s">
        <v>291</v>
      </c>
      <c r="D2861" s="265" t="s">
        <v>5515</v>
      </c>
      <c r="E2861" s="300"/>
      <c r="F2861" s="299" t="s">
        <v>5516</v>
      </c>
      <c r="G2861" s="300" t="s">
        <v>5517</v>
      </c>
      <c r="H2861" s="300"/>
      <c r="I2861" s="265" t="s">
        <v>5518</v>
      </c>
    </row>
    <row r="2862" spans="1:9" ht="30" customHeight="1" x14ac:dyDescent="0.25">
      <c r="A2862" s="250" t="s">
        <v>5430</v>
      </c>
      <c r="B2862" s="251" t="s">
        <v>2851</v>
      </c>
      <c r="C2862" s="299" t="s">
        <v>291</v>
      </c>
      <c r="D2862" s="265" t="s">
        <v>5515</v>
      </c>
      <c r="E2862" s="300"/>
      <c r="F2862" s="299" t="s">
        <v>5519</v>
      </c>
      <c r="G2862" s="300" t="s">
        <v>5517</v>
      </c>
      <c r="H2862" s="300"/>
      <c r="I2862" s="265" t="s">
        <v>5518</v>
      </c>
    </row>
    <row r="2863" spans="1:9" ht="30" customHeight="1" x14ac:dyDescent="0.25">
      <c r="A2863" s="250" t="s">
        <v>5430</v>
      </c>
      <c r="B2863" s="251" t="s">
        <v>2851</v>
      </c>
      <c r="C2863" s="299" t="s">
        <v>291</v>
      </c>
      <c r="D2863" s="265" t="s">
        <v>5515</v>
      </c>
      <c r="E2863" s="300"/>
      <c r="F2863" s="299" t="s">
        <v>5520</v>
      </c>
      <c r="G2863" s="300" t="s">
        <v>5517</v>
      </c>
      <c r="H2863" s="300"/>
      <c r="I2863" s="265" t="s">
        <v>5518</v>
      </c>
    </row>
    <row r="2864" spans="1:9" ht="30" customHeight="1" x14ac:dyDescent="0.25">
      <c r="A2864" s="250" t="s">
        <v>5430</v>
      </c>
      <c r="B2864" s="251" t="s">
        <v>2851</v>
      </c>
      <c r="C2864" s="299" t="s">
        <v>291</v>
      </c>
      <c r="D2864" s="265" t="s">
        <v>5515</v>
      </c>
      <c r="E2864" s="300"/>
      <c r="F2864" s="299" t="s">
        <v>5521</v>
      </c>
      <c r="G2864" s="300" t="s">
        <v>5517</v>
      </c>
      <c r="H2864" s="300"/>
      <c r="I2864" s="265" t="s">
        <v>5518</v>
      </c>
    </row>
    <row r="2865" spans="1:9" ht="30" customHeight="1" x14ac:dyDescent="0.25">
      <c r="A2865" s="250" t="s">
        <v>5430</v>
      </c>
      <c r="B2865" s="251" t="s">
        <v>2851</v>
      </c>
      <c r="C2865" s="299" t="s">
        <v>291</v>
      </c>
      <c r="D2865" s="265" t="s">
        <v>5522</v>
      </c>
      <c r="E2865" s="300"/>
      <c r="F2865" s="299" t="s">
        <v>5523</v>
      </c>
      <c r="G2865" s="300" t="s">
        <v>5524</v>
      </c>
      <c r="H2865" s="300"/>
      <c r="I2865" s="265">
        <v>491900</v>
      </c>
    </row>
    <row r="2866" spans="1:9" ht="30" customHeight="1" x14ac:dyDescent="0.25">
      <c r="A2866" s="250" t="s">
        <v>5430</v>
      </c>
      <c r="B2866" s="251" t="s">
        <v>2851</v>
      </c>
      <c r="C2866" s="299" t="s">
        <v>291</v>
      </c>
      <c r="D2866" s="265" t="s">
        <v>5522</v>
      </c>
      <c r="E2866" s="300"/>
      <c r="F2866" s="299" t="s">
        <v>5525</v>
      </c>
      <c r="G2866" s="300" t="s">
        <v>5524</v>
      </c>
      <c r="H2866" s="300"/>
      <c r="I2866" s="265">
        <v>491900</v>
      </c>
    </row>
    <row r="2867" spans="1:9" ht="30" customHeight="1" x14ac:dyDescent="0.25">
      <c r="A2867" s="250" t="s">
        <v>5430</v>
      </c>
      <c r="B2867" s="251" t="s">
        <v>2851</v>
      </c>
      <c r="C2867" s="299" t="s">
        <v>291</v>
      </c>
      <c r="D2867" s="265" t="s">
        <v>5526</v>
      </c>
      <c r="E2867" s="299"/>
      <c r="F2867" s="299" t="s">
        <v>5527</v>
      </c>
      <c r="G2867" s="300"/>
      <c r="H2867" s="300"/>
      <c r="I2867" s="265"/>
    </row>
    <row r="2868" spans="1:9" ht="30" customHeight="1" x14ac:dyDescent="0.25">
      <c r="A2868" s="250" t="s">
        <v>5430</v>
      </c>
      <c r="B2868" s="251" t="s">
        <v>2851</v>
      </c>
      <c r="C2868" s="299" t="s">
        <v>291</v>
      </c>
      <c r="D2868" s="265" t="s">
        <v>5528</v>
      </c>
      <c r="E2868" s="299"/>
      <c r="F2868" s="299" t="s">
        <v>5529</v>
      </c>
      <c r="G2868" s="300"/>
      <c r="H2868" s="300"/>
      <c r="I2868" s="301"/>
    </row>
    <row r="2869" spans="1:9" ht="30" customHeight="1" x14ac:dyDescent="0.25">
      <c r="A2869" s="250" t="s">
        <v>5430</v>
      </c>
      <c r="B2869" s="251" t="s">
        <v>2851</v>
      </c>
      <c r="C2869" s="299" t="s">
        <v>291</v>
      </c>
      <c r="D2869" s="265" t="s">
        <v>5530</v>
      </c>
      <c r="E2869" s="299"/>
      <c r="F2869" s="299" t="s">
        <v>5519</v>
      </c>
      <c r="G2869" s="300" t="s">
        <v>5531</v>
      </c>
      <c r="H2869" s="300"/>
      <c r="I2869" s="265" t="s">
        <v>5532</v>
      </c>
    </row>
    <row r="2870" spans="1:9" ht="30" customHeight="1" x14ac:dyDescent="0.25">
      <c r="A2870" s="250" t="s">
        <v>5430</v>
      </c>
      <c r="B2870" s="251" t="s">
        <v>2851</v>
      </c>
      <c r="C2870" s="299" t="s">
        <v>291</v>
      </c>
      <c r="D2870" s="265" t="s">
        <v>5533</v>
      </c>
      <c r="E2870" s="299"/>
      <c r="F2870" s="299" t="s">
        <v>5508</v>
      </c>
      <c r="G2870" s="300" t="s">
        <v>5534</v>
      </c>
      <c r="H2870" s="300"/>
      <c r="I2870" s="265" t="s">
        <v>5535</v>
      </c>
    </row>
    <row r="2871" spans="1:9" ht="30" customHeight="1" x14ac:dyDescent="0.25">
      <c r="A2871" s="250" t="s">
        <v>5430</v>
      </c>
      <c r="B2871" s="251" t="s">
        <v>2851</v>
      </c>
      <c r="C2871" s="299" t="s">
        <v>291</v>
      </c>
      <c r="D2871" s="265" t="s">
        <v>5536</v>
      </c>
      <c r="E2871" s="299"/>
      <c r="F2871" s="299" t="s">
        <v>5537</v>
      </c>
      <c r="G2871" s="300" t="s">
        <v>5538</v>
      </c>
      <c r="H2871" s="300"/>
      <c r="I2871" s="265">
        <v>497989</v>
      </c>
    </row>
    <row r="2872" spans="1:9" ht="30" customHeight="1" x14ac:dyDescent="0.25">
      <c r="A2872" s="250" t="s">
        <v>5430</v>
      </c>
      <c r="B2872" s="251" t="s">
        <v>2851</v>
      </c>
      <c r="C2872" s="299" t="s">
        <v>291</v>
      </c>
      <c r="D2872" s="265" t="s">
        <v>5539</v>
      </c>
      <c r="E2872" s="300"/>
      <c r="F2872" s="299" t="s">
        <v>5508</v>
      </c>
      <c r="G2872" s="300" t="s">
        <v>5540</v>
      </c>
      <c r="H2872" s="300"/>
      <c r="I2872" s="265" t="s">
        <v>5541</v>
      </c>
    </row>
    <row r="2873" spans="1:9" ht="30" customHeight="1" x14ac:dyDescent="0.25">
      <c r="A2873" s="250" t="s">
        <v>5430</v>
      </c>
      <c r="B2873" s="251" t="s">
        <v>2851</v>
      </c>
      <c r="C2873" s="299" t="s">
        <v>291</v>
      </c>
      <c r="D2873" s="265" t="s">
        <v>5539</v>
      </c>
      <c r="E2873" s="300"/>
      <c r="F2873" s="299" t="s">
        <v>5521</v>
      </c>
      <c r="G2873" s="300" t="s">
        <v>5540</v>
      </c>
      <c r="H2873" s="300"/>
      <c r="I2873" s="265"/>
    </row>
    <row r="2874" spans="1:9" ht="30" customHeight="1" x14ac:dyDescent="0.25">
      <c r="A2874" s="250" t="s">
        <v>5430</v>
      </c>
      <c r="B2874" s="251" t="s">
        <v>2851</v>
      </c>
      <c r="C2874" s="299" t="s">
        <v>291</v>
      </c>
      <c r="D2874" s="265" t="s">
        <v>5542</v>
      </c>
      <c r="E2874" s="299"/>
      <c r="F2874" s="299" t="s">
        <v>5543</v>
      </c>
      <c r="G2874" s="300" t="s">
        <v>5544</v>
      </c>
      <c r="H2874" s="300"/>
      <c r="I2874" s="265" t="s">
        <v>5545</v>
      </c>
    </row>
    <row r="2875" spans="1:9" ht="30" customHeight="1" x14ac:dyDescent="0.25">
      <c r="A2875" s="250" t="s">
        <v>5430</v>
      </c>
      <c r="B2875" s="251" t="s">
        <v>2851</v>
      </c>
      <c r="C2875" s="299" t="s">
        <v>291</v>
      </c>
      <c r="D2875" s="265" t="s">
        <v>5546</v>
      </c>
      <c r="E2875" s="300"/>
      <c r="F2875" s="299" t="s">
        <v>5461</v>
      </c>
      <c r="G2875" s="300" t="s">
        <v>5547</v>
      </c>
      <c r="H2875" s="300"/>
      <c r="I2875" s="265" t="s">
        <v>5548</v>
      </c>
    </row>
    <row r="2876" spans="1:9" ht="30" customHeight="1" x14ac:dyDescent="0.25">
      <c r="A2876" s="250" t="s">
        <v>5430</v>
      </c>
      <c r="B2876" s="251" t="s">
        <v>2851</v>
      </c>
      <c r="C2876" s="299" t="s">
        <v>291</v>
      </c>
      <c r="D2876" s="265" t="s">
        <v>5546</v>
      </c>
      <c r="E2876" s="300"/>
      <c r="F2876" s="299" t="s">
        <v>299</v>
      </c>
      <c r="G2876" s="300" t="s">
        <v>5547</v>
      </c>
      <c r="H2876" s="300"/>
      <c r="I2876" s="265" t="s">
        <v>5548</v>
      </c>
    </row>
    <row r="2877" spans="1:9" ht="30" customHeight="1" x14ac:dyDescent="0.25">
      <c r="A2877" s="250" t="s">
        <v>5430</v>
      </c>
      <c r="B2877" s="251" t="s">
        <v>2851</v>
      </c>
      <c r="C2877" s="299" t="s">
        <v>291</v>
      </c>
      <c r="D2877" s="265" t="s">
        <v>5546</v>
      </c>
      <c r="E2877" s="300"/>
      <c r="F2877" s="299" t="s">
        <v>5549</v>
      </c>
      <c r="G2877" s="300" t="s">
        <v>5547</v>
      </c>
      <c r="H2877" s="300"/>
      <c r="I2877" s="265" t="s">
        <v>5548</v>
      </c>
    </row>
    <row r="2878" spans="1:9" ht="30" customHeight="1" x14ac:dyDescent="0.25">
      <c r="A2878" s="250" t="s">
        <v>5430</v>
      </c>
      <c r="B2878" s="251" t="s">
        <v>2851</v>
      </c>
      <c r="C2878" s="299" t="s">
        <v>291</v>
      </c>
      <c r="D2878" s="265" t="s">
        <v>5546</v>
      </c>
      <c r="E2878" s="300"/>
      <c r="F2878" s="299" t="s">
        <v>5550</v>
      </c>
      <c r="G2878" s="300" t="s">
        <v>5547</v>
      </c>
      <c r="H2878" s="300"/>
      <c r="I2878" s="265" t="s">
        <v>5548</v>
      </c>
    </row>
    <row r="2879" spans="1:9" ht="30" customHeight="1" x14ac:dyDescent="0.25">
      <c r="A2879" s="250" t="s">
        <v>5430</v>
      </c>
      <c r="B2879" s="251" t="s">
        <v>2851</v>
      </c>
      <c r="C2879" s="299" t="s">
        <v>291</v>
      </c>
      <c r="D2879" s="265" t="s">
        <v>5546</v>
      </c>
      <c r="E2879" s="300"/>
      <c r="F2879" s="299" t="s">
        <v>5551</v>
      </c>
      <c r="G2879" s="300" t="s">
        <v>5547</v>
      </c>
      <c r="H2879" s="300"/>
      <c r="I2879" s="265" t="s">
        <v>5548</v>
      </c>
    </row>
    <row r="2880" spans="1:9" ht="30" customHeight="1" x14ac:dyDescent="0.25">
      <c r="A2880" s="250" t="s">
        <v>5430</v>
      </c>
      <c r="B2880" s="251" t="s">
        <v>2851</v>
      </c>
      <c r="C2880" s="299" t="s">
        <v>291</v>
      </c>
      <c r="D2880" s="265" t="s">
        <v>5552</v>
      </c>
      <c r="E2880" s="299"/>
      <c r="F2880" s="299" t="s">
        <v>5553</v>
      </c>
      <c r="G2880" s="300" t="s">
        <v>5554</v>
      </c>
      <c r="H2880" s="300"/>
      <c r="I2880" s="265" t="s">
        <v>5555</v>
      </c>
    </row>
    <row r="2881" spans="1:9" ht="30" customHeight="1" x14ac:dyDescent="0.25">
      <c r="A2881" s="250" t="s">
        <v>5430</v>
      </c>
      <c r="B2881" s="251" t="s">
        <v>2851</v>
      </c>
      <c r="C2881" s="299" t="s">
        <v>291</v>
      </c>
      <c r="D2881" s="265" t="s">
        <v>5556</v>
      </c>
      <c r="E2881" s="300"/>
      <c r="F2881" s="299" t="s">
        <v>5557</v>
      </c>
      <c r="G2881" s="300" t="s">
        <v>5558</v>
      </c>
      <c r="H2881" s="300"/>
      <c r="I2881" s="265">
        <v>301729</v>
      </c>
    </row>
    <row r="2882" spans="1:9" ht="30" customHeight="1" x14ac:dyDescent="0.25">
      <c r="A2882" s="250" t="s">
        <v>5430</v>
      </c>
      <c r="B2882" s="251" t="s">
        <v>2851</v>
      </c>
      <c r="C2882" s="299" t="s">
        <v>291</v>
      </c>
      <c r="D2882" s="265" t="s">
        <v>5556</v>
      </c>
      <c r="E2882" s="300"/>
      <c r="F2882" s="299" t="s">
        <v>5559</v>
      </c>
      <c r="G2882" s="300" t="s">
        <v>5558</v>
      </c>
      <c r="H2882" s="300"/>
      <c r="I2882" s="265">
        <v>301729</v>
      </c>
    </row>
    <row r="2883" spans="1:9" ht="30" customHeight="1" x14ac:dyDescent="0.25">
      <c r="A2883" s="250" t="s">
        <v>5430</v>
      </c>
      <c r="B2883" s="251" t="s">
        <v>2851</v>
      </c>
      <c r="C2883" s="299" t="s">
        <v>291</v>
      </c>
      <c r="D2883" s="265" t="s">
        <v>5560</v>
      </c>
      <c r="E2883" s="300"/>
      <c r="F2883" s="299" t="s">
        <v>5516</v>
      </c>
      <c r="G2883" s="300" t="s">
        <v>5561</v>
      </c>
      <c r="H2883" s="300"/>
      <c r="I2883" s="265">
        <v>550120</v>
      </c>
    </row>
    <row r="2884" spans="1:9" ht="30" customHeight="1" x14ac:dyDescent="0.25">
      <c r="A2884" s="250" t="s">
        <v>5430</v>
      </c>
      <c r="B2884" s="251" t="s">
        <v>2851</v>
      </c>
      <c r="C2884" s="299" t="s">
        <v>291</v>
      </c>
      <c r="D2884" s="265" t="s">
        <v>5560</v>
      </c>
      <c r="E2884" s="300"/>
      <c r="F2884" s="299" t="s">
        <v>5461</v>
      </c>
      <c r="G2884" s="300" t="s">
        <v>5561</v>
      </c>
      <c r="H2884" s="300"/>
      <c r="I2884" s="265">
        <v>550120</v>
      </c>
    </row>
    <row r="2885" spans="1:9" ht="30" customHeight="1" x14ac:dyDescent="0.25">
      <c r="A2885" s="250" t="s">
        <v>5430</v>
      </c>
      <c r="B2885" s="251" t="s">
        <v>2851</v>
      </c>
      <c r="C2885" s="299" t="s">
        <v>291</v>
      </c>
      <c r="D2885" s="265" t="s">
        <v>5562</v>
      </c>
      <c r="E2885" s="299"/>
      <c r="F2885" s="299" t="s">
        <v>5563</v>
      </c>
      <c r="G2885" s="300" t="s">
        <v>5564</v>
      </c>
      <c r="H2885" s="300"/>
      <c r="I2885" s="265"/>
    </row>
    <row r="2886" spans="1:9" ht="30" customHeight="1" x14ac:dyDescent="0.25">
      <c r="A2886" s="250" t="s">
        <v>5430</v>
      </c>
      <c r="B2886" s="251" t="s">
        <v>2851</v>
      </c>
      <c r="C2886" s="299" t="s">
        <v>291</v>
      </c>
      <c r="D2886" s="265" t="s">
        <v>5565</v>
      </c>
      <c r="E2886" s="299"/>
      <c r="F2886" s="299" t="s">
        <v>5550</v>
      </c>
      <c r="G2886" s="300"/>
      <c r="H2886" s="300"/>
      <c r="I2886" s="265"/>
    </row>
    <row r="2887" spans="1:9" ht="30" customHeight="1" x14ac:dyDescent="0.25">
      <c r="A2887" s="250" t="s">
        <v>5430</v>
      </c>
      <c r="B2887" s="251" t="s">
        <v>2851</v>
      </c>
      <c r="C2887" s="299" t="s">
        <v>291</v>
      </c>
      <c r="D2887" s="265" t="s">
        <v>5566</v>
      </c>
      <c r="E2887" s="300"/>
      <c r="F2887" s="299" t="s">
        <v>5567</v>
      </c>
      <c r="G2887" s="300"/>
      <c r="H2887" s="300"/>
      <c r="I2887" s="265"/>
    </row>
    <row r="2888" spans="1:9" ht="30" customHeight="1" x14ac:dyDescent="0.25">
      <c r="A2888" s="250" t="s">
        <v>5430</v>
      </c>
      <c r="B2888" s="251" t="s">
        <v>2851</v>
      </c>
      <c r="C2888" s="299" t="s">
        <v>291</v>
      </c>
      <c r="D2888" s="265" t="s">
        <v>5566</v>
      </c>
      <c r="E2888" s="300"/>
      <c r="F2888" s="299" t="s">
        <v>5568</v>
      </c>
      <c r="G2888" s="300"/>
      <c r="H2888" s="300"/>
      <c r="I2888" s="265"/>
    </row>
    <row r="2889" spans="1:9" ht="30" customHeight="1" x14ac:dyDescent="0.25">
      <c r="A2889" s="250" t="s">
        <v>5430</v>
      </c>
      <c r="B2889" s="251" t="s">
        <v>2851</v>
      </c>
      <c r="C2889" s="299" t="s">
        <v>291</v>
      </c>
      <c r="D2889" s="265" t="s">
        <v>5569</v>
      </c>
      <c r="E2889" s="299"/>
      <c r="F2889" s="299" t="s">
        <v>5570</v>
      </c>
      <c r="G2889" s="300"/>
      <c r="H2889" s="300"/>
      <c r="I2889" s="265"/>
    </row>
    <row r="2890" spans="1:9" ht="30" customHeight="1" x14ac:dyDescent="0.25">
      <c r="A2890" s="250" t="s">
        <v>5430</v>
      </c>
      <c r="B2890" s="251" t="s">
        <v>2851</v>
      </c>
      <c r="C2890" s="299" t="s">
        <v>5571</v>
      </c>
      <c r="D2890" s="265" t="s">
        <v>5572</v>
      </c>
      <c r="E2890" s="300"/>
      <c r="F2890" s="299" t="s">
        <v>5573</v>
      </c>
      <c r="G2890" s="300" t="s">
        <v>5574</v>
      </c>
      <c r="H2890" s="300"/>
      <c r="I2890" s="265" t="s">
        <v>5575</v>
      </c>
    </row>
    <row r="2891" spans="1:9" ht="30" customHeight="1" x14ac:dyDescent="0.25">
      <c r="A2891" s="250" t="s">
        <v>5430</v>
      </c>
      <c r="B2891" s="251" t="s">
        <v>2851</v>
      </c>
      <c r="C2891" s="299" t="s">
        <v>5571</v>
      </c>
      <c r="D2891" s="265" t="s">
        <v>5572</v>
      </c>
      <c r="E2891" s="300"/>
      <c r="F2891" s="299" t="s">
        <v>5576</v>
      </c>
      <c r="G2891" s="300" t="s">
        <v>5574</v>
      </c>
      <c r="H2891" s="300"/>
      <c r="I2891" s="265" t="s">
        <v>5575</v>
      </c>
    </row>
    <row r="2892" spans="1:9" ht="30" customHeight="1" x14ac:dyDescent="0.25">
      <c r="A2892" s="250" t="s">
        <v>5430</v>
      </c>
      <c r="B2892" s="251" t="s">
        <v>2851</v>
      </c>
      <c r="C2892" s="299" t="s">
        <v>5571</v>
      </c>
      <c r="D2892" s="265" t="s">
        <v>5572</v>
      </c>
      <c r="E2892" s="300"/>
      <c r="F2892" s="299" t="s">
        <v>5577</v>
      </c>
      <c r="G2892" s="300" t="s">
        <v>5574</v>
      </c>
      <c r="H2892" s="300"/>
      <c r="I2892" s="265" t="s">
        <v>5575</v>
      </c>
    </row>
    <row r="2893" spans="1:9" ht="30" customHeight="1" x14ac:dyDescent="0.25">
      <c r="A2893" s="250" t="s">
        <v>5430</v>
      </c>
      <c r="B2893" s="251" t="s">
        <v>2851</v>
      </c>
      <c r="C2893" s="299" t="s">
        <v>5571</v>
      </c>
      <c r="D2893" s="265" t="s">
        <v>5572</v>
      </c>
      <c r="E2893" s="300"/>
      <c r="F2893" s="299" t="s">
        <v>5578</v>
      </c>
      <c r="G2893" s="300" t="s">
        <v>5574</v>
      </c>
      <c r="H2893" s="300"/>
      <c r="I2893" s="265" t="s">
        <v>5575</v>
      </c>
    </row>
    <row r="2894" spans="1:9" ht="30" customHeight="1" x14ac:dyDescent="0.25">
      <c r="A2894" s="250" t="s">
        <v>5430</v>
      </c>
      <c r="B2894" s="251" t="s">
        <v>2851</v>
      </c>
      <c r="C2894" s="299" t="s">
        <v>5571</v>
      </c>
      <c r="D2894" s="265" t="s">
        <v>5572</v>
      </c>
      <c r="E2894" s="300"/>
      <c r="F2894" s="299" t="s">
        <v>5579</v>
      </c>
      <c r="G2894" s="300" t="s">
        <v>5574</v>
      </c>
      <c r="H2894" s="300"/>
      <c r="I2894" s="265" t="s">
        <v>5575</v>
      </c>
    </row>
    <row r="2895" spans="1:9" ht="30" customHeight="1" x14ac:dyDescent="0.25">
      <c r="A2895" s="250" t="s">
        <v>5430</v>
      </c>
      <c r="B2895" s="251" t="s">
        <v>2851</v>
      </c>
      <c r="C2895" s="299" t="s">
        <v>5571</v>
      </c>
      <c r="D2895" s="265" t="s">
        <v>5572</v>
      </c>
      <c r="E2895" s="300"/>
      <c r="F2895" s="299" t="s">
        <v>5580</v>
      </c>
      <c r="G2895" s="300" t="s">
        <v>5574</v>
      </c>
      <c r="H2895" s="300"/>
      <c r="I2895" s="265" t="s">
        <v>5575</v>
      </c>
    </row>
    <row r="2896" spans="1:9" ht="30" customHeight="1" x14ac:dyDescent="0.25">
      <c r="A2896" s="250" t="s">
        <v>5430</v>
      </c>
      <c r="B2896" s="251" t="s">
        <v>2851</v>
      </c>
      <c r="C2896" s="299" t="s">
        <v>5571</v>
      </c>
      <c r="D2896" s="265" t="s">
        <v>5572</v>
      </c>
      <c r="E2896" s="300"/>
      <c r="F2896" s="299" t="s">
        <v>5581</v>
      </c>
      <c r="G2896" s="300" t="s">
        <v>5574</v>
      </c>
      <c r="H2896" s="300"/>
      <c r="I2896" s="265" t="s">
        <v>5575</v>
      </c>
    </row>
    <row r="2897" spans="1:9" ht="30" customHeight="1" x14ac:dyDescent="0.25">
      <c r="A2897" s="250" t="s">
        <v>5430</v>
      </c>
      <c r="B2897" s="251" t="s">
        <v>2851</v>
      </c>
      <c r="C2897" s="299" t="s">
        <v>5571</v>
      </c>
      <c r="D2897" s="265" t="s">
        <v>5572</v>
      </c>
      <c r="E2897" s="300"/>
      <c r="F2897" s="299" t="s">
        <v>5582</v>
      </c>
      <c r="G2897" s="300" t="s">
        <v>5574</v>
      </c>
      <c r="H2897" s="300"/>
      <c r="I2897" s="265" t="s">
        <v>5575</v>
      </c>
    </row>
    <row r="2898" spans="1:9" ht="30" customHeight="1" x14ac:dyDescent="0.25">
      <c r="A2898" s="250" t="s">
        <v>5430</v>
      </c>
      <c r="B2898" s="251" t="s">
        <v>2851</v>
      </c>
      <c r="C2898" s="299" t="s">
        <v>5571</v>
      </c>
      <c r="D2898" s="265" t="s">
        <v>5572</v>
      </c>
      <c r="E2898" s="300"/>
      <c r="F2898" s="299" t="s">
        <v>5583</v>
      </c>
      <c r="G2898" s="300" t="s">
        <v>5574</v>
      </c>
      <c r="H2898" s="300"/>
      <c r="I2898" s="265" t="s">
        <v>5575</v>
      </c>
    </row>
    <row r="2899" spans="1:9" ht="30" customHeight="1" x14ac:dyDescent="0.25">
      <c r="A2899" s="250" t="s">
        <v>5430</v>
      </c>
      <c r="B2899" s="251" t="s">
        <v>2851</v>
      </c>
      <c r="C2899" s="299" t="s">
        <v>5571</v>
      </c>
      <c r="D2899" s="265" t="s">
        <v>5572</v>
      </c>
      <c r="E2899" s="300"/>
      <c r="F2899" s="299" t="s">
        <v>5584</v>
      </c>
      <c r="G2899" s="300" t="s">
        <v>5574</v>
      </c>
      <c r="H2899" s="300"/>
      <c r="I2899" s="265" t="s">
        <v>5575</v>
      </c>
    </row>
    <row r="2900" spans="1:9" ht="30" customHeight="1" x14ac:dyDescent="0.25">
      <c r="A2900" s="250" t="s">
        <v>5430</v>
      </c>
      <c r="B2900" s="251" t="s">
        <v>2851</v>
      </c>
      <c r="C2900" s="299" t="s">
        <v>5571</v>
      </c>
      <c r="D2900" s="265" t="s">
        <v>5572</v>
      </c>
      <c r="E2900" s="300"/>
      <c r="F2900" s="299" t="s">
        <v>5585</v>
      </c>
      <c r="G2900" s="300" t="s">
        <v>5574</v>
      </c>
      <c r="H2900" s="300"/>
      <c r="I2900" s="265" t="s">
        <v>5575</v>
      </c>
    </row>
    <row r="2901" spans="1:9" ht="30" customHeight="1" x14ac:dyDescent="0.25">
      <c r="A2901" s="250" t="s">
        <v>5430</v>
      </c>
      <c r="B2901" s="251" t="s">
        <v>2851</v>
      </c>
      <c r="C2901" s="252" t="s">
        <v>5571</v>
      </c>
      <c r="D2901" s="265" t="s">
        <v>5586</v>
      </c>
      <c r="E2901" s="299"/>
      <c r="F2901" s="299" t="s">
        <v>5587</v>
      </c>
      <c r="G2901" s="300" t="s">
        <v>5588</v>
      </c>
      <c r="H2901" s="300"/>
      <c r="I2901" s="265">
        <v>445912</v>
      </c>
    </row>
    <row r="2902" spans="1:9" ht="30" customHeight="1" x14ac:dyDescent="0.25">
      <c r="A2902" s="250" t="s">
        <v>5430</v>
      </c>
      <c r="B2902" s="251" t="s">
        <v>2851</v>
      </c>
      <c r="C2902" s="299" t="s">
        <v>5571</v>
      </c>
      <c r="D2902" s="265" t="s">
        <v>5589</v>
      </c>
      <c r="E2902" s="300"/>
      <c r="F2902" s="299" t="s">
        <v>5520</v>
      </c>
      <c r="G2902" s="300" t="s">
        <v>5590</v>
      </c>
      <c r="H2902" s="300"/>
      <c r="I2902" s="265" t="s">
        <v>5591</v>
      </c>
    </row>
    <row r="2903" spans="1:9" ht="30" customHeight="1" x14ac:dyDescent="0.25">
      <c r="A2903" s="250" t="s">
        <v>5430</v>
      </c>
      <c r="B2903" s="251" t="s">
        <v>2851</v>
      </c>
      <c r="C2903" s="299" t="s">
        <v>5571</v>
      </c>
      <c r="D2903" s="265" t="s">
        <v>5589</v>
      </c>
      <c r="E2903" s="300"/>
      <c r="F2903" s="299" t="s">
        <v>5592</v>
      </c>
      <c r="G2903" s="300" t="s">
        <v>5590</v>
      </c>
      <c r="H2903" s="300"/>
      <c r="I2903" s="265" t="s">
        <v>5591</v>
      </c>
    </row>
    <row r="2904" spans="1:9" ht="30" customHeight="1" x14ac:dyDescent="0.25">
      <c r="A2904" s="250" t="s">
        <v>5430</v>
      </c>
      <c r="B2904" s="251" t="s">
        <v>2851</v>
      </c>
      <c r="C2904" s="252" t="s">
        <v>5571</v>
      </c>
      <c r="D2904" s="251" t="s">
        <v>5593</v>
      </c>
      <c r="E2904" s="298"/>
      <c r="F2904" s="299" t="s">
        <v>5594</v>
      </c>
      <c r="G2904" s="298" t="s">
        <v>5595</v>
      </c>
      <c r="H2904" s="298"/>
      <c r="I2904" s="265" t="s">
        <v>5596</v>
      </c>
    </row>
    <row r="2905" spans="1:9" ht="30" customHeight="1" x14ac:dyDescent="0.25">
      <c r="A2905" s="250" t="s">
        <v>5430</v>
      </c>
      <c r="B2905" s="251" t="s">
        <v>2851</v>
      </c>
      <c r="C2905" s="252" t="s">
        <v>5571</v>
      </c>
      <c r="D2905" s="251" t="s">
        <v>5593</v>
      </c>
      <c r="E2905" s="298"/>
      <c r="F2905" s="299" t="s">
        <v>5597</v>
      </c>
      <c r="G2905" s="298" t="s">
        <v>5595</v>
      </c>
      <c r="H2905" s="298"/>
      <c r="I2905" s="265" t="s">
        <v>5596</v>
      </c>
    </row>
    <row r="2906" spans="1:9" ht="30" customHeight="1" x14ac:dyDescent="0.25">
      <c r="A2906" s="250" t="s">
        <v>5430</v>
      </c>
      <c r="B2906" s="251" t="s">
        <v>2851</v>
      </c>
      <c r="C2906" s="252" t="s">
        <v>5571</v>
      </c>
      <c r="D2906" s="251" t="s">
        <v>5593</v>
      </c>
      <c r="E2906" s="298"/>
      <c r="F2906" s="299" t="s">
        <v>5598</v>
      </c>
      <c r="G2906" s="298" t="s">
        <v>5595</v>
      </c>
      <c r="H2906" s="298"/>
      <c r="I2906" s="265" t="s">
        <v>5596</v>
      </c>
    </row>
    <row r="2907" spans="1:9" ht="30" customHeight="1" x14ac:dyDescent="0.25">
      <c r="A2907" s="250" t="s">
        <v>5430</v>
      </c>
      <c r="B2907" s="251" t="s">
        <v>2851</v>
      </c>
      <c r="C2907" s="252" t="s">
        <v>5571</v>
      </c>
      <c r="D2907" s="251" t="s">
        <v>5593</v>
      </c>
      <c r="E2907" s="298"/>
      <c r="F2907" s="299" t="s">
        <v>5599</v>
      </c>
      <c r="G2907" s="298" t="s">
        <v>5595</v>
      </c>
      <c r="H2907" s="298"/>
      <c r="I2907" s="265" t="s">
        <v>5596</v>
      </c>
    </row>
    <row r="2908" spans="1:9" ht="30" customHeight="1" x14ac:dyDescent="0.25">
      <c r="A2908" s="250" t="s">
        <v>5430</v>
      </c>
      <c r="B2908" s="251" t="s">
        <v>2851</v>
      </c>
      <c r="C2908" s="252" t="s">
        <v>5571</v>
      </c>
      <c r="D2908" s="251" t="s">
        <v>5593</v>
      </c>
      <c r="E2908" s="298"/>
      <c r="F2908" s="299" t="s">
        <v>5600</v>
      </c>
      <c r="G2908" s="298" t="s">
        <v>5595</v>
      </c>
      <c r="H2908" s="298"/>
      <c r="I2908" s="265" t="s">
        <v>5596</v>
      </c>
    </row>
    <row r="2909" spans="1:9" ht="30" customHeight="1" x14ac:dyDescent="0.25">
      <c r="A2909" s="250" t="s">
        <v>5430</v>
      </c>
      <c r="B2909" s="251" t="s">
        <v>2851</v>
      </c>
      <c r="C2909" s="252" t="s">
        <v>5571</v>
      </c>
      <c r="D2909" s="251" t="s">
        <v>5593</v>
      </c>
      <c r="E2909" s="298"/>
      <c r="F2909" s="299" t="s">
        <v>5601</v>
      </c>
      <c r="G2909" s="298" t="s">
        <v>5595</v>
      </c>
      <c r="H2909" s="298"/>
      <c r="I2909" s="265" t="s">
        <v>5596</v>
      </c>
    </row>
    <row r="2910" spans="1:9" ht="30" customHeight="1" x14ac:dyDescent="0.25">
      <c r="A2910" s="250" t="s">
        <v>5430</v>
      </c>
      <c r="B2910" s="251" t="s">
        <v>2851</v>
      </c>
      <c r="C2910" s="252" t="s">
        <v>5571</v>
      </c>
      <c r="D2910" s="251" t="s">
        <v>5593</v>
      </c>
      <c r="E2910" s="298"/>
      <c r="F2910" s="299" t="s">
        <v>5602</v>
      </c>
      <c r="G2910" s="298" t="s">
        <v>5595</v>
      </c>
      <c r="H2910" s="298"/>
      <c r="I2910" s="265" t="s">
        <v>5596</v>
      </c>
    </row>
    <row r="2911" spans="1:9" ht="30" customHeight="1" x14ac:dyDescent="0.25">
      <c r="A2911" s="250" t="s">
        <v>5430</v>
      </c>
      <c r="B2911" s="251" t="s">
        <v>2851</v>
      </c>
      <c r="C2911" s="252" t="s">
        <v>5571</v>
      </c>
      <c r="D2911" s="251" t="s">
        <v>5593</v>
      </c>
      <c r="E2911" s="298"/>
      <c r="F2911" s="299" t="s">
        <v>5603</v>
      </c>
      <c r="G2911" s="298" t="s">
        <v>5595</v>
      </c>
      <c r="H2911" s="298"/>
      <c r="I2911" s="265" t="s">
        <v>5596</v>
      </c>
    </row>
    <row r="2912" spans="1:9" ht="30" customHeight="1" x14ac:dyDescent="0.25">
      <c r="A2912" s="250" t="s">
        <v>5430</v>
      </c>
      <c r="B2912" s="251" t="s">
        <v>2851</v>
      </c>
      <c r="C2912" s="252" t="s">
        <v>5571</v>
      </c>
      <c r="D2912" s="251" t="s">
        <v>5593</v>
      </c>
      <c r="E2912" s="298"/>
      <c r="F2912" s="299" t="s">
        <v>5604</v>
      </c>
      <c r="G2912" s="298" t="s">
        <v>5595</v>
      </c>
      <c r="H2912" s="298"/>
      <c r="I2912" s="265" t="s">
        <v>5596</v>
      </c>
    </row>
    <row r="2913" spans="1:9" ht="30" customHeight="1" x14ac:dyDescent="0.25">
      <c r="A2913" s="250" t="s">
        <v>5430</v>
      </c>
      <c r="B2913" s="251" t="s">
        <v>2851</v>
      </c>
      <c r="C2913" s="252" t="s">
        <v>5571</v>
      </c>
      <c r="D2913" s="251" t="s">
        <v>5593</v>
      </c>
      <c r="E2913" s="298"/>
      <c r="F2913" s="299" t="s">
        <v>5605</v>
      </c>
      <c r="G2913" s="298" t="s">
        <v>5595</v>
      </c>
      <c r="H2913" s="298"/>
      <c r="I2913" s="265" t="s">
        <v>5596</v>
      </c>
    </row>
    <row r="2914" spans="1:9" ht="30" customHeight="1" x14ac:dyDescent="0.25">
      <c r="A2914" s="250" t="s">
        <v>5430</v>
      </c>
      <c r="B2914" s="251" t="s">
        <v>2851</v>
      </c>
      <c r="C2914" s="252" t="s">
        <v>5571</v>
      </c>
      <c r="D2914" s="251" t="s">
        <v>5593</v>
      </c>
      <c r="E2914" s="298"/>
      <c r="F2914" s="299" t="s">
        <v>5606</v>
      </c>
      <c r="G2914" s="298" t="s">
        <v>5595</v>
      </c>
      <c r="H2914" s="298"/>
      <c r="I2914" s="265" t="s">
        <v>5596</v>
      </c>
    </row>
    <row r="2915" spans="1:9" ht="30" customHeight="1" x14ac:dyDescent="0.25">
      <c r="A2915" s="250" t="s">
        <v>5430</v>
      </c>
      <c r="B2915" s="251" t="s">
        <v>2851</v>
      </c>
      <c r="C2915" s="252" t="s">
        <v>5571</v>
      </c>
      <c r="D2915" s="251" t="s">
        <v>5593</v>
      </c>
      <c r="E2915" s="298"/>
      <c r="F2915" s="299" t="s">
        <v>5607</v>
      </c>
      <c r="G2915" s="298" t="s">
        <v>5595</v>
      </c>
      <c r="H2915" s="298"/>
      <c r="I2915" s="265" t="s">
        <v>5596</v>
      </c>
    </row>
    <row r="2916" spans="1:9" ht="30" customHeight="1" x14ac:dyDescent="0.25">
      <c r="A2916" s="250" t="s">
        <v>5430</v>
      </c>
      <c r="B2916" s="251" t="s">
        <v>2851</v>
      </c>
      <c r="C2916" s="252" t="s">
        <v>5571</v>
      </c>
      <c r="D2916" s="251" t="s">
        <v>5593</v>
      </c>
      <c r="E2916" s="298"/>
      <c r="F2916" s="299" t="s">
        <v>5608</v>
      </c>
      <c r="G2916" s="298" t="s">
        <v>5595</v>
      </c>
      <c r="H2916" s="298"/>
      <c r="I2916" s="265" t="s">
        <v>5596</v>
      </c>
    </row>
    <row r="2917" spans="1:9" ht="30" customHeight="1" x14ac:dyDescent="0.25">
      <c r="A2917" s="250" t="s">
        <v>5430</v>
      </c>
      <c r="B2917" s="251" t="s">
        <v>2851</v>
      </c>
      <c r="C2917" s="252" t="s">
        <v>5571</v>
      </c>
      <c r="D2917" s="251" t="s">
        <v>5593</v>
      </c>
      <c r="E2917" s="298"/>
      <c r="F2917" s="299" t="s">
        <v>5609</v>
      </c>
      <c r="G2917" s="298" t="s">
        <v>5595</v>
      </c>
      <c r="H2917" s="298"/>
      <c r="I2917" s="265" t="s">
        <v>5596</v>
      </c>
    </row>
    <row r="2918" spans="1:9" ht="30" customHeight="1" x14ac:dyDescent="0.25">
      <c r="A2918" s="250" t="s">
        <v>5430</v>
      </c>
      <c r="B2918" s="251" t="s">
        <v>2851</v>
      </c>
      <c r="C2918" s="252" t="s">
        <v>5571</v>
      </c>
      <c r="D2918" s="251" t="s">
        <v>5593</v>
      </c>
      <c r="E2918" s="298"/>
      <c r="F2918" s="299" t="s">
        <v>5610</v>
      </c>
      <c r="G2918" s="298" t="s">
        <v>5595</v>
      </c>
      <c r="H2918" s="298"/>
      <c r="I2918" s="265" t="s">
        <v>5596</v>
      </c>
    </row>
    <row r="2919" spans="1:9" ht="30" customHeight="1" x14ac:dyDescent="0.25">
      <c r="A2919" s="250" t="s">
        <v>5430</v>
      </c>
      <c r="B2919" s="251" t="s">
        <v>2851</v>
      </c>
      <c r="C2919" s="299" t="s">
        <v>5571</v>
      </c>
      <c r="D2919" s="265" t="s">
        <v>5611</v>
      </c>
      <c r="E2919" s="299"/>
      <c r="F2919" s="299" t="s">
        <v>5612</v>
      </c>
      <c r="G2919" s="300" t="s">
        <v>5613</v>
      </c>
      <c r="H2919" s="300"/>
      <c r="I2919" s="265" t="s">
        <v>5614</v>
      </c>
    </row>
    <row r="2920" spans="1:9" ht="30" customHeight="1" x14ac:dyDescent="0.25">
      <c r="A2920" s="250" t="s">
        <v>5430</v>
      </c>
      <c r="B2920" s="251" t="s">
        <v>2851</v>
      </c>
      <c r="C2920" s="299" t="s">
        <v>5571</v>
      </c>
      <c r="D2920" s="265" t="s">
        <v>5615</v>
      </c>
      <c r="E2920" s="299"/>
      <c r="F2920" s="299" t="s">
        <v>5461</v>
      </c>
      <c r="G2920" s="300" t="s">
        <v>5616</v>
      </c>
      <c r="H2920" s="300"/>
      <c r="I2920" s="265" t="s">
        <v>5617</v>
      </c>
    </row>
    <row r="2921" spans="1:9" ht="30" customHeight="1" x14ac:dyDescent="0.25">
      <c r="A2921" s="250" t="s">
        <v>5430</v>
      </c>
      <c r="B2921" s="251" t="s">
        <v>2851</v>
      </c>
      <c r="C2921" s="252" t="s">
        <v>5571</v>
      </c>
      <c r="D2921" s="251" t="s">
        <v>5618</v>
      </c>
      <c r="E2921" s="298"/>
      <c r="F2921" s="299" t="s">
        <v>5439</v>
      </c>
      <c r="G2921" s="298" t="s">
        <v>5619</v>
      </c>
      <c r="H2921" s="298"/>
      <c r="I2921" s="265" t="s">
        <v>5620</v>
      </c>
    </row>
    <row r="2922" spans="1:9" ht="30" customHeight="1" x14ac:dyDescent="0.25">
      <c r="A2922" s="250" t="s">
        <v>5430</v>
      </c>
      <c r="B2922" s="251" t="s">
        <v>2851</v>
      </c>
      <c r="C2922" s="252" t="s">
        <v>5571</v>
      </c>
      <c r="D2922" s="251" t="s">
        <v>5618</v>
      </c>
      <c r="E2922" s="298"/>
      <c r="F2922" s="299" t="s">
        <v>5621</v>
      </c>
      <c r="G2922" s="298" t="s">
        <v>5619</v>
      </c>
      <c r="H2922" s="298"/>
      <c r="I2922" s="265" t="s">
        <v>5620</v>
      </c>
    </row>
    <row r="2923" spans="1:9" ht="30" customHeight="1" x14ac:dyDescent="0.25">
      <c r="A2923" s="250" t="s">
        <v>5430</v>
      </c>
      <c r="B2923" s="251" t="s">
        <v>2851</v>
      </c>
      <c r="C2923" s="299" t="s">
        <v>5571</v>
      </c>
      <c r="D2923" s="265" t="s">
        <v>5622</v>
      </c>
      <c r="E2923" s="300"/>
      <c r="F2923" s="299" t="s">
        <v>5623</v>
      </c>
      <c r="G2923" s="300" t="s">
        <v>5624</v>
      </c>
      <c r="H2923" s="300"/>
      <c r="I2923" s="265" t="s">
        <v>5625</v>
      </c>
    </row>
    <row r="2924" spans="1:9" ht="30" customHeight="1" x14ac:dyDescent="0.25">
      <c r="A2924" s="250" t="s">
        <v>5430</v>
      </c>
      <c r="B2924" s="251" t="s">
        <v>2851</v>
      </c>
      <c r="C2924" s="299" t="s">
        <v>5571</v>
      </c>
      <c r="D2924" s="265" t="s">
        <v>5622</v>
      </c>
      <c r="E2924" s="300"/>
      <c r="F2924" s="299" t="s">
        <v>5626</v>
      </c>
      <c r="G2924" s="300" t="s">
        <v>5624</v>
      </c>
      <c r="H2924" s="300"/>
      <c r="I2924" s="265" t="s">
        <v>5625</v>
      </c>
    </row>
    <row r="2925" spans="1:9" ht="30" customHeight="1" x14ac:dyDescent="0.25">
      <c r="A2925" s="250" t="s">
        <v>5430</v>
      </c>
      <c r="B2925" s="251" t="s">
        <v>2851</v>
      </c>
      <c r="C2925" s="299" t="s">
        <v>5571</v>
      </c>
      <c r="D2925" s="265" t="s">
        <v>5627</v>
      </c>
      <c r="E2925" s="300"/>
      <c r="F2925" s="299" t="s">
        <v>5628</v>
      </c>
      <c r="G2925" s="300" t="s">
        <v>5629</v>
      </c>
      <c r="H2925" s="300"/>
      <c r="I2925" s="253">
        <v>422256</v>
      </c>
    </row>
    <row r="2926" spans="1:9" ht="30" customHeight="1" x14ac:dyDescent="0.25">
      <c r="A2926" s="250" t="s">
        <v>5430</v>
      </c>
      <c r="B2926" s="251" t="s">
        <v>2851</v>
      </c>
      <c r="C2926" s="299" t="s">
        <v>5571</v>
      </c>
      <c r="D2926" s="265" t="s">
        <v>5627</v>
      </c>
      <c r="E2926" s="300"/>
      <c r="F2926" s="299" t="s">
        <v>5630</v>
      </c>
      <c r="G2926" s="300" t="s">
        <v>5629</v>
      </c>
      <c r="H2926" s="300"/>
      <c r="I2926" s="253">
        <v>422256</v>
      </c>
    </row>
    <row r="2927" spans="1:9" ht="30" customHeight="1" x14ac:dyDescent="0.25">
      <c r="A2927" s="250" t="s">
        <v>5430</v>
      </c>
      <c r="B2927" s="251" t="s">
        <v>2851</v>
      </c>
      <c r="C2927" s="299" t="s">
        <v>5571</v>
      </c>
      <c r="D2927" s="265" t="s">
        <v>5627</v>
      </c>
      <c r="E2927" s="300"/>
      <c r="F2927" s="299" t="s">
        <v>5631</v>
      </c>
      <c r="G2927" s="300" t="s">
        <v>5629</v>
      </c>
      <c r="H2927" s="300"/>
      <c r="I2927" s="253">
        <v>422256</v>
      </c>
    </row>
    <row r="2928" spans="1:9" ht="30" customHeight="1" x14ac:dyDescent="0.25">
      <c r="A2928" s="250" t="s">
        <v>5430</v>
      </c>
      <c r="B2928" s="251" t="s">
        <v>2851</v>
      </c>
      <c r="C2928" s="299" t="s">
        <v>5571</v>
      </c>
      <c r="D2928" s="265" t="s">
        <v>5627</v>
      </c>
      <c r="E2928" s="300"/>
      <c r="F2928" s="299" t="s">
        <v>5632</v>
      </c>
      <c r="G2928" s="300" t="s">
        <v>5629</v>
      </c>
      <c r="H2928" s="300"/>
      <c r="I2928" s="253">
        <v>422256</v>
      </c>
    </row>
    <row r="2929" spans="1:9" ht="30" customHeight="1" x14ac:dyDescent="0.25">
      <c r="A2929" s="250" t="s">
        <v>5430</v>
      </c>
      <c r="B2929" s="251" t="s">
        <v>2851</v>
      </c>
      <c r="C2929" s="299" t="s">
        <v>5571</v>
      </c>
      <c r="D2929" s="265" t="s">
        <v>5627</v>
      </c>
      <c r="E2929" s="300"/>
      <c r="F2929" s="299" t="s">
        <v>5633</v>
      </c>
      <c r="G2929" s="300" t="s">
        <v>5629</v>
      </c>
      <c r="H2929" s="300"/>
      <c r="I2929" s="253">
        <v>422256</v>
      </c>
    </row>
    <row r="2930" spans="1:9" ht="30" customHeight="1" x14ac:dyDescent="0.25">
      <c r="A2930" s="250" t="s">
        <v>5430</v>
      </c>
      <c r="B2930" s="251" t="s">
        <v>2851</v>
      </c>
      <c r="C2930" s="299" t="s">
        <v>5571</v>
      </c>
      <c r="D2930" s="265" t="s">
        <v>5627</v>
      </c>
      <c r="E2930" s="300"/>
      <c r="F2930" s="299" t="s">
        <v>5634</v>
      </c>
      <c r="G2930" s="300" t="s">
        <v>5629</v>
      </c>
      <c r="H2930" s="300"/>
      <c r="I2930" s="253">
        <v>422256</v>
      </c>
    </row>
    <row r="2931" spans="1:9" ht="30" customHeight="1" x14ac:dyDescent="0.25">
      <c r="A2931" s="250" t="s">
        <v>5430</v>
      </c>
      <c r="B2931" s="251" t="s">
        <v>2851</v>
      </c>
      <c r="C2931" s="299" t="s">
        <v>5571</v>
      </c>
      <c r="D2931" s="265" t="s">
        <v>5635</v>
      </c>
      <c r="E2931" s="299"/>
      <c r="F2931" s="299" t="s">
        <v>5523</v>
      </c>
      <c r="G2931" s="300" t="s">
        <v>5636</v>
      </c>
      <c r="H2931" s="300"/>
      <c r="I2931" s="265" t="s">
        <v>5637</v>
      </c>
    </row>
    <row r="2932" spans="1:9" ht="30" customHeight="1" x14ac:dyDescent="0.25">
      <c r="A2932" s="250" t="s">
        <v>5430</v>
      </c>
      <c r="B2932" s="251" t="s">
        <v>2851</v>
      </c>
      <c r="C2932" s="299" t="s">
        <v>5571</v>
      </c>
      <c r="D2932" s="265" t="s">
        <v>5638</v>
      </c>
      <c r="E2932" s="299"/>
      <c r="F2932" s="299" t="s">
        <v>5639</v>
      </c>
      <c r="G2932" s="300"/>
      <c r="H2932" s="300"/>
      <c r="I2932" s="265"/>
    </row>
    <row r="2933" spans="1:9" ht="30" customHeight="1" x14ac:dyDescent="0.25">
      <c r="A2933" s="250" t="s">
        <v>5430</v>
      </c>
      <c r="B2933" s="251" t="s">
        <v>2851</v>
      </c>
      <c r="C2933" s="299" t="s">
        <v>5571</v>
      </c>
      <c r="D2933" s="265" t="s">
        <v>5640</v>
      </c>
      <c r="E2933" s="300"/>
      <c r="F2933" s="299" t="s">
        <v>5623</v>
      </c>
      <c r="G2933" s="300" t="s">
        <v>5641</v>
      </c>
      <c r="H2933" s="300"/>
      <c r="I2933" s="265" t="s">
        <v>5642</v>
      </c>
    </row>
    <row r="2934" spans="1:9" ht="30" customHeight="1" x14ac:dyDescent="0.25">
      <c r="A2934" s="250" t="s">
        <v>5430</v>
      </c>
      <c r="B2934" s="251" t="s">
        <v>2851</v>
      </c>
      <c r="C2934" s="299" t="s">
        <v>5571</v>
      </c>
      <c r="D2934" s="265" t="s">
        <v>5640</v>
      </c>
      <c r="E2934" s="300"/>
      <c r="F2934" s="299" t="s">
        <v>5643</v>
      </c>
      <c r="G2934" s="300" t="s">
        <v>5641</v>
      </c>
      <c r="H2934" s="300"/>
      <c r="I2934" s="265" t="s">
        <v>5642</v>
      </c>
    </row>
    <row r="2935" spans="1:9" ht="30" customHeight="1" x14ac:dyDescent="0.25">
      <c r="A2935" s="250" t="s">
        <v>5430</v>
      </c>
      <c r="B2935" s="251" t="s">
        <v>2851</v>
      </c>
      <c r="C2935" s="299" t="s">
        <v>5571</v>
      </c>
      <c r="D2935" s="265" t="s">
        <v>5640</v>
      </c>
      <c r="E2935" s="300"/>
      <c r="F2935" s="299" t="s">
        <v>5644</v>
      </c>
      <c r="G2935" s="300" t="s">
        <v>5641</v>
      </c>
      <c r="H2935" s="300"/>
      <c r="I2935" s="265" t="s">
        <v>5642</v>
      </c>
    </row>
    <row r="2936" spans="1:9" ht="30" customHeight="1" x14ac:dyDescent="0.25">
      <c r="A2936" s="250" t="s">
        <v>5430</v>
      </c>
      <c r="B2936" s="251" t="s">
        <v>2851</v>
      </c>
      <c r="C2936" s="299" t="s">
        <v>5571</v>
      </c>
      <c r="D2936" s="265" t="s">
        <v>5640</v>
      </c>
      <c r="E2936" s="300"/>
      <c r="F2936" s="299" t="s">
        <v>5645</v>
      </c>
      <c r="G2936" s="300" t="s">
        <v>5641</v>
      </c>
      <c r="H2936" s="300"/>
      <c r="I2936" s="265" t="s">
        <v>5642</v>
      </c>
    </row>
    <row r="2937" spans="1:9" ht="30" customHeight="1" x14ac:dyDescent="0.25">
      <c r="A2937" s="250" t="s">
        <v>5430</v>
      </c>
      <c r="B2937" s="251" t="s">
        <v>2851</v>
      </c>
      <c r="C2937" s="299" t="s">
        <v>5571</v>
      </c>
      <c r="D2937" s="265" t="s">
        <v>5640</v>
      </c>
      <c r="E2937" s="300"/>
      <c r="F2937" s="299" t="s">
        <v>5646</v>
      </c>
      <c r="G2937" s="300" t="s">
        <v>5641</v>
      </c>
      <c r="H2937" s="300"/>
      <c r="I2937" s="265" t="s">
        <v>5642</v>
      </c>
    </row>
    <row r="2938" spans="1:9" ht="30" customHeight="1" x14ac:dyDescent="0.25">
      <c r="A2938" s="250" t="s">
        <v>5430</v>
      </c>
      <c r="B2938" s="251" t="s">
        <v>2851</v>
      </c>
      <c r="C2938" s="299" t="s">
        <v>5571</v>
      </c>
      <c r="D2938" s="265" t="s">
        <v>5640</v>
      </c>
      <c r="E2938" s="300"/>
      <c r="F2938" s="299" t="s">
        <v>5647</v>
      </c>
      <c r="G2938" s="300" t="s">
        <v>5641</v>
      </c>
      <c r="H2938" s="300"/>
      <c r="I2938" s="265" t="s">
        <v>5642</v>
      </c>
    </row>
    <row r="2939" spans="1:9" ht="30" customHeight="1" x14ac:dyDescent="0.25">
      <c r="A2939" s="250" t="s">
        <v>5430</v>
      </c>
      <c r="B2939" s="251" t="s">
        <v>2851</v>
      </c>
      <c r="C2939" s="299" t="s">
        <v>5571</v>
      </c>
      <c r="D2939" s="265" t="s">
        <v>5640</v>
      </c>
      <c r="E2939" s="300"/>
      <c r="F2939" s="299" t="s">
        <v>5648</v>
      </c>
      <c r="G2939" s="300" t="s">
        <v>5641</v>
      </c>
      <c r="H2939" s="300"/>
      <c r="I2939" s="265" t="s">
        <v>5642</v>
      </c>
    </row>
    <row r="2940" spans="1:9" ht="30" customHeight="1" x14ac:dyDescent="0.25">
      <c r="A2940" s="250" t="s">
        <v>5430</v>
      </c>
      <c r="B2940" s="251" t="s">
        <v>2851</v>
      </c>
      <c r="C2940" s="299" t="s">
        <v>5571</v>
      </c>
      <c r="D2940" s="265" t="s">
        <v>5649</v>
      </c>
      <c r="E2940" s="299"/>
      <c r="F2940" s="299" t="s">
        <v>5650</v>
      </c>
      <c r="G2940" s="300" t="s">
        <v>5651</v>
      </c>
      <c r="H2940" s="300"/>
      <c r="I2940" s="265" t="s">
        <v>5652</v>
      </c>
    </row>
    <row r="2941" spans="1:9" ht="30" customHeight="1" x14ac:dyDescent="0.25">
      <c r="A2941" s="250" t="s">
        <v>5430</v>
      </c>
      <c r="B2941" s="251" t="s">
        <v>2851</v>
      </c>
      <c r="C2941" s="299" t="s">
        <v>5007</v>
      </c>
      <c r="D2941" s="265" t="s">
        <v>5653</v>
      </c>
      <c r="E2941" s="300"/>
      <c r="F2941" s="299" t="s">
        <v>5654</v>
      </c>
      <c r="G2941" s="300" t="s">
        <v>5655</v>
      </c>
      <c r="H2941" s="300"/>
      <c r="I2941" s="265" t="s">
        <v>5656</v>
      </c>
    </row>
    <row r="2942" spans="1:9" ht="30" customHeight="1" x14ac:dyDescent="0.25">
      <c r="A2942" s="250" t="s">
        <v>5430</v>
      </c>
      <c r="B2942" s="251" t="s">
        <v>2851</v>
      </c>
      <c r="C2942" s="299" t="s">
        <v>5007</v>
      </c>
      <c r="D2942" s="265" t="s">
        <v>5653</v>
      </c>
      <c r="E2942" s="300"/>
      <c r="F2942" s="299" t="s">
        <v>5657</v>
      </c>
      <c r="G2942" s="300" t="s">
        <v>5655</v>
      </c>
      <c r="H2942" s="300"/>
      <c r="I2942" s="265" t="s">
        <v>5656</v>
      </c>
    </row>
    <row r="2943" spans="1:9" ht="30" customHeight="1" x14ac:dyDescent="0.25">
      <c r="A2943" s="250" t="s">
        <v>5430</v>
      </c>
      <c r="B2943" s="251" t="s">
        <v>2851</v>
      </c>
      <c r="C2943" s="299" t="s">
        <v>5007</v>
      </c>
      <c r="D2943" s="265" t="s">
        <v>5653</v>
      </c>
      <c r="E2943" s="300"/>
      <c r="F2943" s="299" t="s">
        <v>5658</v>
      </c>
      <c r="G2943" s="300" t="s">
        <v>5655</v>
      </c>
      <c r="H2943" s="300"/>
      <c r="I2943" s="265" t="s">
        <v>5656</v>
      </c>
    </row>
    <row r="2944" spans="1:9" ht="30" customHeight="1" x14ac:dyDescent="0.25">
      <c r="A2944" s="250" t="s">
        <v>5430</v>
      </c>
      <c r="B2944" s="251" t="s">
        <v>2851</v>
      </c>
      <c r="C2944" s="299" t="s">
        <v>5007</v>
      </c>
      <c r="D2944" s="265" t="s">
        <v>5659</v>
      </c>
      <c r="E2944" s="299"/>
      <c r="F2944" s="299" t="s">
        <v>5660</v>
      </c>
      <c r="G2944" s="300" t="s">
        <v>5661</v>
      </c>
      <c r="H2944" s="300"/>
      <c r="I2944" s="265" t="s">
        <v>5662</v>
      </c>
    </row>
    <row r="2945" spans="1:9" ht="30" customHeight="1" x14ac:dyDescent="0.25">
      <c r="A2945" s="250" t="s">
        <v>5430</v>
      </c>
      <c r="B2945" s="251" t="s">
        <v>2851</v>
      </c>
      <c r="C2945" s="299" t="s">
        <v>5007</v>
      </c>
      <c r="D2945" s="265" t="s">
        <v>5663</v>
      </c>
      <c r="E2945" s="300"/>
      <c r="F2945" s="299" t="s">
        <v>5664</v>
      </c>
      <c r="G2945" s="300" t="s">
        <v>5665</v>
      </c>
      <c r="H2945" s="300"/>
      <c r="I2945" s="265" t="s">
        <v>5666</v>
      </c>
    </row>
    <row r="2946" spans="1:9" ht="30" customHeight="1" x14ac:dyDescent="0.25">
      <c r="A2946" s="250" t="s">
        <v>5430</v>
      </c>
      <c r="B2946" s="251" t="s">
        <v>2851</v>
      </c>
      <c r="C2946" s="299" t="s">
        <v>5007</v>
      </c>
      <c r="D2946" s="265" t="s">
        <v>5663</v>
      </c>
      <c r="E2946" s="300"/>
      <c r="F2946" s="299" t="s">
        <v>5667</v>
      </c>
      <c r="G2946" s="300" t="s">
        <v>5665</v>
      </c>
      <c r="H2946" s="300"/>
      <c r="I2946" s="265" t="s">
        <v>5666</v>
      </c>
    </row>
    <row r="2947" spans="1:9" ht="30" customHeight="1" x14ac:dyDescent="0.25">
      <c r="A2947" s="250" t="s">
        <v>5430</v>
      </c>
      <c r="B2947" s="251" t="s">
        <v>2851</v>
      </c>
      <c r="C2947" s="299" t="s">
        <v>5007</v>
      </c>
      <c r="D2947" s="265" t="s">
        <v>5668</v>
      </c>
      <c r="E2947" s="300"/>
      <c r="F2947" s="299" t="s">
        <v>5669</v>
      </c>
      <c r="G2947" s="300" t="s">
        <v>5670</v>
      </c>
      <c r="H2947" s="300"/>
      <c r="I2947" s="265" t="s">
        <v>5671</v>
      </c>
    </row>
    <row r="2948" spans="1:9" ht="30" customHeight="1" x14ac:dyDescent="0.25">
      <c r="A2948" s="250" t="s">
        <v>5430</v>
      </c>
      <c r="B2948" s="251" t="s">
        <v>2851</v>
      </c>
      <c r="C2948" s="299" t="s">
        <v>5007</v>
      </c>
      <c r="D2948" s="265" t="s">
        <v>5668</v>
      </c>
      <c r="E2948" s="300"/>
      <c r="F2948" s="299" t="s">
        <v>5672</v>
      </c>
      <c r="G2948" s="300" t="s">
        <v>5670</v>
      </c>
      <c r="H2948" s="300"/>
      <c r="I2948" s="265" t="s">
        <v>5671</v>
      </c>
    </row>
    <row r="2949" spans="1:9" ht="30" customHeight="1" x14ac:dyDescent="0.25">
      <c r="A2949" s="250" t="s">
        <v>5430</v>
      </c>
      <c r="B2949" s="251" t="s">
        <v>2851</v>
      </c>
      <c r="C2949" s="299" t="s">
        <v>5007</v>
      </c>
      <c r="D2949" s="265" t="s">
        <v>5668</v>
      </c>
      <c r="E2949" s="300"/>
      <c r="F2949" s="299" t="s">
        <v>5673</v>
      </c>
      <c r="G2949" s="300" t="s">
        <v>5670</v>
      </c>
      <c r="H2949" s="300"/>
      <c r="I2949" s="265" t="s">
        <v>5671</v>
      </c>
    </row>
    <row r="2950" spans="1:9" ht="30" customHeight="1" x14ac:dyDescent="0.25">
      <c r="A2950" s="250" t="s">
        <v>5430</v>
      </c>
      <c r="B2950" s="251" t="s">
        <v>2851</v>
      </c>
      <c r="C2950" s="299" t="s">
        <v>5007</v>
      </c>
      <c r="D2950" s="265" t="s">
        <v>5668</v>
      </c>
      <c r="E2950" s="300"/>
      <c r="F2950" s="299" t="s">
        <v>5674</v>
      </c>
      <c r="G2950" s="300" t="s">
        <v>5670</v>
      </c>
      <c r="H2950" s="300"/>
      <c r="I2950" s="265" t="s">
        <v>5671</v>
      </c>
    </row>
    <row r="2951" spans="1:9" ht="30" customHeight="1" x14ac:dyDescent="0.25">
      <c r="A2951" s="250" t="s">
        <v>5430</v>
      </c>
      <c r="B2951" s="251" t="s">
        <v>2851</v>
      </c>
      <c r="C2951" s="299" t="s">
        <v>5675</v>
      </c>
      <c r="D2951" s="265" t="s">
        <v>5676</v>
      </c>
      <c r="E2951" s="300"/>
      <c r="F2951" s="299" t="s">
        <v>5519</v>
      </c>
      <c r="G2951" s="300" t="s">
        <v>5677</v>
      </c>
      <c r="H2951" s="300"/>
      <c r="I2951" s="265" t="s">
        <v>5678</v>
      </c>
    </row>
    <row r="2952" spans="1:9" ht="30" customHeight="1" x14ac:dyDescent="0.25">
      <c r="A2952" s="250" t="s">
        <v>5430</v>
      </c>
      <c r="B2952" s="251" t="s">
        <v>2851</v>
      </c>
      <c r="C2952" s="299" t="s">
        <v>5675</v>
      </c>
      <c r="D2952" s="265" t="s">
        <v>5676</v>
      </c>
      <c r="E2952" s="300"/>
      <c r="F2952" s="299" t="s">
        <v>5660</v>
      </c>
      <c r="G2952" s="300" t="s">
        <v>5677</v>
      </c>
      <c r="H2952" s="300"/>
      <c r="I2952" s="265" t="s">
        <v>5678</v>
      </c>
    </row>
    <row r="2953" spans="1:9" ht="30" customHeight="1" x14ac:dyDescent="0.25">
      <c r="A2953" s="250" t="s">
        <v>5430</v>
      </c>
      <c r="B2953" s="251" t="s">
        <v>2851</v>
      </c>
      <c r="C2953" s="299" t="s">
        <v>5675</v>
      </c>
      <c r="D2953" s="265" t="s">
        <v>5679</v>
      </c>
      <c r="E2953" s="299"/>
      <c r="F2953" s="299" t="s">
        <v>5680</v>
      </c>
      <c r="G2953" s="300" t="s">
        <v>5681</v>
      </c>
      <c r="H2953" s="300"/>
      <c r="I2953" s="265">
        <v>660715</v>
      </c>
    </row>
    <row r="2954" spans="1:9" ht="30" customHeight="1" x14ac:dyDescent="0.25">
      <c r="A2954" s="250" t="s">
        <v>5430</v>
      </c>
      <c r="B2954" s="251" t="s">
        <v>2851</v>
      </c>
      <c r="C2954" s="299" t="s">
        <v>5007</v>
      </c>
      <c r="D2954" s="265" t="s">
        <v>5682</v>
      </c>
      <c r="E2954" s="299"/>
      <c r="F2954" s="299" t="s">
        <v>5664</v>
      </c>
      <c r="G2954" s="300" t="s">
        <v>5683</v>
      </c>
      <c r="H2954" s="300"/>
      <c r="I2954" s="265" t="s">
        <v>5684</v>
      </c>
    </row>
    <row r="2955" spans="1:9" ht="30" customHeight="1" x14ac:dyDescent="0.25">
      <c r="A2955" s="250" t="s">
        <v>5430</v>
      </c>
      <c r="B2955" s="251" t="s">
        <v>2851</v>
      </c>
      <c r="C2955" s="252" t="s">
        <v>292</v>
      </c>
      <c r="D2955" s="251" t="s">
        <v>5685</v>
      </c>
      <c r="E2955" s="298"/>
      <c r="F2955" s="299" t="s">
        <v>5686</v>
      </c>
      <c r="G2955" s="298" t="s">
        <v>5687</v>
      </c>
      <c r="H2955" s="298"/>
      <c r="I2955" s="265" t="s">
        <v>5688</v>
      </c>
    </row>
    <row r="2956" spans="1:9" ht="30" customHeight="1" x14ac:dyDescent="0.25">
      <c r="A2956" s="250" t="s">
        <v>5430</v>
      </c>
      <c r="B2956" s="251" t="s">
        <v>2851</v>
      </c>
      <c r="C2956" s="252" t="s">
        <v>292</v>
      </c>
      <c r="D2956" s="251" t="s">
        <v>5685</v>
      </c>
      <c r="E2956" s="298"/>
      <c r="F2956" s="299" t="s">
        <v>5689</v>
      </c>
      <c r="G2956" s="298" t="s">
        <v>5687</v>
      </c>
      <c r="H2956" s="298"/>
      <c r="I2956" s="265" t="s">
        <v>5688</v>
      </c>
    </row>
    <row r="2957" spans="1:9" ht="30" customHeight="1" x14ac:dyDescent="0.25">
      <c r="A2957" s="250" t="s">
        <v>5430</v>
      </c>
      <c r="B2957" s="251" t="s">
        <v>2851</v>
      </c>
      <c r="C2957" s="252" t="s">
        <v>292</v>
      </c>
      <c r="D2957" s="251" t="s">
        <v>5685</v>
      </c>
      <c r="E2957" s="298"/>
      <c r="F2957" s="299" t="s">
        <v>295</v>
      </c>
      <c r="G2957" s="298" t="s">
        <v>5687</v>
      </c>
      <c r="H2957" s="298"/>
      <c r="I2957" s="265" t="s">
        <v>5688</v>
      </c>
    </row>
    <row r="2958" spans="1:9" ht="30" customHeight="1" x14ac:dyDescent="0.25">
      <c r="A2958" s="250" t="s">
        <v>5430</v>
      </c>
      <c r="B2958" s="251" t="s">
        <v>2851</v>
      </c>
      <c r="C2958" s="252" t="s">
        <v>292</v>
      </c>
      <c r="D2958" s="251" t="s">
        <v>5685</v>
      </c>
      <c r="E2958" s="298"/>
      <c r="F2958" s="299" t="s">
        <v>5690</v>
      </c>
      <c r="G2958" s="298" t="s">
        <v>5687</v>
      </c>
      <c r="H2958" s="298"/>
      <c r="I2958" s="265" t="s">
        <v>5688</v>
      </c>
    </row>
    <row r="2959" spans="1:9" ht="30" customHeight="1" x14ac:dyDescent="0.25">
      <c r="A2959" s="250" t="s">
        <v>5430</v>
      </c>
      <c r="B2959" s="251" t="s">
        <v>2851</v>
      </c>
      <c r="C2959" s="252" t="s">
        <v>292</v>
      </c>
      <c r="D2959" s="251" t="s">
        <v>5685</v>
      </c>
      <c r="E2959" s="298"/>
      <c r="F2959" s="299" t="s">
        <v>5691</v>
      </c>
      <c r="G2959" s="298" t="s">
        <v>5687</v>
      </c>
      <c r="H2959" s="298"/>
      <c r="I2959" s="265" t="s">
        <v>5688</v>
      </c>
    </row>
    <row r="2960" spans="1:9" ht="30" customHeight="1" x14ac:dyDescent="0.25">
      <c r="A2960" s="250" t="s">
        <v>5430</v>
      </c>
      <c r="B2960" s="251" t="s">
        <v>2851</v>
      </c>
      <c r="C2960" s="299" t="s">
        <v>292</v>
      </c>
      <c r="D2960" s="265" t="s">
        <v>5692</v>
      </c>
      <c r="E2960" s="300"/>
      <c r="F2960" s="299" t="s">
        <v>5519</v>
      </c>
      <c r="G2960" s="300" t="s">
        <v>5693</v>
      </c>
      <c r="H2960" s="300"/>
      <c r="I2960" s="265" t="s">
        <v>5694</v>
      </c>
    </row>
    <row r="2961" spans="1:9" ht="30" customHeight="1" x14ac:dyDescent="0.25">
      <c r="A2961" s="250" t="s">
        <v>5430</v>
      </c>
      <c r="B2961" s="251" t="s">
        <v>2851</v>
      </c>
      <c r="C2961" s="299" t="s">
        <v>292</v>
      </c>
      <c r="D2961" s="265" t="s">
        <v>5692</v>
      </c>
      <c r="E2961" s="300"/>
      <c r="F2961" s="299" t="s">
        <v>5695</v>
      </c>
      <c r="G2961" s="300" t="s">
        <v>5693</v>
      </c>
      <c r="H2961" s="300"/>
      <c r="I2961" s="265" t="s">
        <v>5694</v>
      </c>
    </row>
    <row r="2962" spans="1:9" ht="30" customHeight="1" x14ac:dyDescent="0.25">
      <c r="A2962" s="250" t="s">
        <v>5430</v>
      </c>
      <c r="B2962" s="251" t="s">
        <v>2851</v>
      </c>
      <c r="C2962" s="252" t="s">
        <v>292</v>
      </c>
      <c r="D2962" s="251" t="s">
        <v>5696</v>
      </c>
      <c r="E2962" s="298"/>
      <c r="F2962" s="299" t="s">
        <v>5697</v>
      </c>
      <c r="G2962" s="298" t="s">
        <v>5698</v>
      </c>
      <c r="H2962" s="298"/>
      <c r="I2962" s="265" t="s">
        <v>5699</v>
      </c>
    </row>
    <row r="2963" spans="1:9" ht="30" customHeight="1" x14ac:dyDescent="0.25">
      <c r="A2963" s="250" t="s">
        <v>5430</v>
      </c>
      <c r="B2963" s="251" t="s">
        <v>2851</v>
      </c>
      <c r="C2963" s="252" t="s">
        <v>5700</v>
      </c>
      <c r="D2963" s="251" t="s">
        <v>5696</v>
      </c>
      <c r="E2963" s="298"/>
      <c r="F2963" s="299" t="s">
        <v>5701</v>
      </c>
      <c r="G2963" s="298" t="s">
        <v>5698</v>
      </c>
      <c r="H2963" s="298"/>
      <c r="I2963" s="265" t="s">
        <v>5699</v>
      </c>
    </row>
    <row r="2964" spans="1:9" ht="30" customHeight="1" x14ac:dyDescent="0.25">
      <c r="A2964" s="250" t="s">
        <v>5430</v>
      </c>
      <c r="B2964" s="251" t="s">
        <v>2851</v>
      </c>
      <c r="C2964" s="252" t="s">
        <v>292</v>
      </c>
      <c r="D2964" s="251" t="s">
        <v>5696</v>
      </c>
      <c r="E2964" s="298"/>
      <c r="F2964" s="299" t="s">
        <v>5702</v>
      </c>
      <c r="G2964" s="298" t="s">
        <v>5698</v>
      </c>
      <c r="H2964" s="298"/>
      <c r="I2964" s="265" t="s">
        <v>5699</v>
      </c>
    </row>
    <row r="2965" spans="1:9" ht="30" customHeight="1" x14ac:dyDescent="0.25">
      <c r="A2965" s="250" t="s">
        <v>5430</v>
      </c>
      <c r="B2965" s="251" t="s">
        <v>2851</v>
      </c>
      <c r="C2965" s="252" t="s">
        <v>292</v>
      </c>
      <c r="D2965" s="251" t="s">
        <v>5703</v>
      </c>
      <c r="E2965" s="298"/>
      <c r="F2965" s="299" t="s">
        <v>5704</v>
      </c>
      <c r="G2965" s="298" t="s">
        <v>5705</v>
      </c>
      <c r="H2965" s="298"/>
      <c r="I2965" s="265">
        <v>446998</v>
      </c>
    </row>
    <row r="2966" spans="1:9" ht="30" customHeight="1" x14ac:dyDescent="0.25">
      <c r="A2966" s="250" t="s">
        <v>5430</v>
      </c>
      <c r="B2966" s="251" t="s">
        <v>2851</v>
      </c>
      <c r="C2966" s="252" t="s">
        <v>292</v>
      </c>
      <c r="D2966" s="251" t="s">
        <v>5703</v>
      </c>
      <c r="E2966" s="298"/>
      <c r="F2966" s="299" t="s">
        <v>5706</v>
      </c>
      <c r="G2966" s="298" t="s">
        <v>5705</v>
      </c>
      <c r="H2966" s="298"/>
      <c r="I2966" s="265">
        <v>446998</v>
      </c>
    </row>
    <row r="2967" spans="1:9" ht="30" customHeight="1" x14ac:dyDescent="0.25">
      <c r="A2967" s="250" t="s">
        <v>5430</v>
      </c>
      <c r="B2967" s="251" t="s">
        <v>2851</v>
      </c>
      <c r="C2967" s="252" t="s">
        <v>292</v>
      </c>
      <c r="D2967" s="251" t="s">
        <v>5703</v>
      </c>
      <c r="E2967" s="298"/>
      <c r="F2967" s="299" t="s">
        <v>5707</v>
      </c>
      <c r="G2967" s="298" t="s">
        <v>5705</v>
      </c>
      <c r="H2967" s="298"/>
      <c r="I2967" s="265">
        <v>446998</v>
      </c>
    </row>
    <row r="2968" spans="1:9" ht="30" customHeight="1" x14ac:dyDescent="0.25">
      <c r="A2968" s="250" t="s">
        <v>5430</v>
      </c>
      <c r="B2968" s="251" t="s">
        <v>2851</v>
      </c>
      <c r="C2968" s="252" t="s">
        <v>292</v>
      </c>
      <c r="D2968" s="251" t="s">
        <v>5703</v>
      </c>
      <c r="E2968" s="298"/>
      <c r="F2968" s="299" t="s">
        <v>5708</v>
      </c>
      <c r="G2968" s="298" t="s">
        <v>5705</v>
      </c>
      <c r="H2968" s="298"/>
      <c r="I2968" s="265">
        <v>446998</v>
      </c>
    </row>
    <row r="2969" spans="1:9" ht="30" customHeight="1" x14ac:dyDescent="0.25">
      <c r="A2969" s="250" t="s">
        <v>5430</v>
      </c>
      <c r="B2969" s="251" t="s">
        <v>2851</v>
      </c>
      <c r="C2969" s="252" t="s">
        <v>292</v>
      </c>
      <c r="D2969" s="251" t="s">
        <v>5703</v>
      </c>
      <c r="E2969" s="298"/>
      <c r="F2969" s="299" t="s">
        <v>5709</v>
      </c>
      <c r="G2969" s="298" t="s">
        <v>5705</v>
      </c>
      <c r="H2969" s="298"/>
      <c r="I2969" s="265">
        <v>446998</v>
      </c>
    </row>
    <row r="2970" spans="1:9" ht="30" customHeight="1" x14ac:dyDescent="0.25">
      <c r="A2970" s="250" t="s">
        <v>5430</v>
      </c>
      <c r="B2970" s="251" t="s">
        <v>2851</v>
      </c>
      <c r="C2970" s="252" t="s">
        <v>292</v>
      </c>
      <c r="D2970" s="251" t="s">
        <v>5703</v>
      </c>
      <c r="E2970" s="298"/>
      <c r="F2970" s="299" t="s">
        <v>5710</v>
      </c>
      <c r="G2970" s="298" t="s">
        <v>5705</v>
      </c>
      <c r="H2970" s="298"/>
      <c r="I2970" s="265">
        <v>446998</v>
      </c>
    </row>
    <row r="2971" spans="1:9" ht="30" customHeight="1" x14ac:dyDescent="0.25">
      <c r="A2971" s="250" t="s">
        <v>5430</v>
      </c>
      <c r="B2971" s="251" t="s">
        <v>2851</v>
      </c>
      <c r="C2971" s="252" t="s">
        <v>292</v>
      </c>
      <c r="D2971" s="251" t="s">
        <v>5703</v>
      </c>
      <c r="E2971" s="298"/>
      <c r="F2971" s="299" t="s">
        <v>5711</v>
      </c>
      <c r="G2971" s="298" t="s">
        <v>5705</v>
      </c>
      <c r="H2971" s="298"/>
      <c r="I2971" s="265">
        <v>446998</v>
      </c>
    </row>
    <row r="2972" spans="1:9" ht="30" customHeight="1" x14ac:dyDescent="0.25">
      <c r="A2972" s="250" t="s">
        <v>5430</v>
      </c>
      <c r="B2972" s="251" t="s">
        <v>2851</v>
      </c>
      <c r="C2972" s="252" t="s">
        <v>292</v>
      </c>
      <c r="D2972" s="251" t="s">
        <v>5703</v>
      </c>
      <c r="E2972" s="298"/>
      <c r="F2972" s="299" t="s">
        <v>5712</v>
      </c>
      <c r="G2972" s="298" t="s">
        <v>5705</v>
      </c>
      <c r="H2972" s="298"/>
      <c r="I2972" s="265">
        <v>446998</v>
      </c>
    </row>
    <row r="2973" spans="1:9" ht="30" customHeight="1" x14ac:dyDescent="0.25">
      <c r="A2973" s="250" t="s">
        <v>5430</v>
      </c>
      <c r="B2973" s="251" t="s">
        <v>2851</v>
      </c>
      <c r="C2973" s="252" t="s">
        <v>292</v>
      </c>
      <c r="D2973" s="251" t="s">
        <v>5703</v>
      </c>
      <c r="E2973" s="298"/>
      <c r="F2973" s="299" t="s">
        <v>5713</v>
      </c>
      <c r="G2973" s="298" t="s">
        <v>5705</v>
      </c>
      <c r="H2973" s="298"/>
      <c r="I2973" s="265">
        <v>446998</v>
      </c>
    </row>
    <row r="2974" spans="1:9" ht="30" customHeight="1" x14ac:dyDescent="0.25">
      <c r="A2974" s="250" t="s">
        <v>5430</v>
      </c>
      <c r="B2974" s="251" t="s">
        <v>2851</v>
      </c>
      <c r="C2974" s="252" t="s">
        <v>292</v>
      </c>
      <c r="D2974" s="251" t="s">
        <v>5703</v>
      </c>
      <c r="E2974" s="298"/>
      <c r="F2974" s="299" t="s">
        <v>5714</v>
      </c>
      <c r="G2974" s="298" t="s">
        <v>5705</v>
      </c>
      <c r="H2974" s="298"/>
      <c r="I2974" s="265">
        <v>446998</v>
      </c>
    </row>
    <row r="2975" spans="1:9" ht="30" customHeight="1" x14ac:dyDescent="0.25">
      <c r="A2975" s="250" t="s">
        <v>5430</v>
      </c>
      <c r="B2975" s="251" t="s">
        <v>2851</v>
      </c>
      <c r="C2975" s="252" t="s">
        <v>292</v>
      </c>
      <c r="D2975" s="251" t="s">
        <v>5703</v>
      </c>
      <c r="E2975" s="298"/>
      <c r="F2975" s="299" t="s">
        <v>5715</v>
      </c>
      <c r="G2975" s="298" t="s">
        <v>5705</v>
      </c>
      <c r="H2975" s="298"/>
      <c r="I2975" s="265">
        <v>446998</v>
      </c>
    </row>
    <row r="2976" spans="1:9" ht="30" customHeight="1" x14ac:dyDescent="0.25">
      <c r="A2976" s="250" t="s">
        <v>5430</v>
      </c>
      <c r="B2976" s="251" t="s">
        <v>2851</v>
      </c>
      <c r="C2976" s="252" t="s">
        <v>292</v>
      </c>
      <c r="D2976" s="251" t="s">
        <v>5703</v>
      </c>
      <c r="E2976" s="298"/>
      <c r="F2976" s="299" t="s">
        <v>5716</v>
      </c>
      <c r="G2976" s="298" t="s">
        <v>5705</v>
      </c>
      <c r="H2976" s="298"/>
      <c r="I2976" s="265">
        <v>446998</v>
      </c>
    </row>
    <row r="2977" spans="1:9" ht="30" customHeight="1" x14ac:dyDescent="0.25">
      <c r="A2977" s="250" t="s">
        <v>5430</v>
      </c>
      <c r="B2977" s="251" t="s">
        <v>2851</v>
      </c>
      <c r="C2977" s="252" t="s">
        <v>292</v>
      </c>
      <c r="D2977" s="251" t="s">
        <v>5703</v>
      </c>
      <c r="E2977" s="298"/>
      <c r="F2977" s="299" t="s">
        <v>5717</v>
      </c>
      <c r="G2977" s="298" t="s">
        <v>5705</v>
      </c>
      <c r="H2977" s="298"/>
      <c r="I2977" s="265">
        <v>446998</v>
      </c>
    </row>
    <row r="2978" spans="1:9" ht="30" customHeight="1" x14ac:dyDescent="0.25">
      <c r="A2978" s="250" t="s">
        <v>5430</v>
      </c>
      <c r="B2978" s="251" t="s">
        <v>2851</v>
      </c>
      <c r="C2978" s="252" t="s">
        <v>292</v>
      </c>
      <c r="D2978" s="251" t="s">
        <v>5703</v>
      </c>
      <c r="E2978" s="298"/>
      <c r="F2978" s="299" t="s">
        <v>5718</v>
      </c>
      <c r="G2978" s="298" t="s">
        <v>5705</v>
      </c>
      <c r="H2978" s="298"/>
      <c r="I2978" s="265">
        <v>446998</v>
      </c>
    </row>
    <row r="2979" spans="1:9" ht="30" customHeight="1" x14ac:dyDescent="0.25">
      <c r="A2979" s="250" t="s">
        <v>5430</v>
      </c>
      <c r="B2979" s="251" t="s">
        <v>2851</v>
      </c>
      <c r="C2979" s="252" t="s">
        <v>292</v>
      </c>
      <c r="D2979" s="251" t="s">
        <v>5703</v>
      </c>
      <c r="E2979" s="298"/>
      <c r="F2979" s="299" t="s">
        <v>5719</v>
      </c>
      <c r="G2979" s="298" t="s">
        <v>5705</v>
      </c>
      <c r="H2979" s="298"/>
      <c r="I2979" s="265">
        <v>446998</v>
      </c>
    </row>
    <row r="2980" spans="1:9" ht="30" customHeight="1" x14ac:dyDescent="0.25">
      <c r="A2980" s="250" t="s">
        <v>5430</v>
      </c>
      <c r="B2980" s="251" t="s">
        <v>2851</v>
      </c>
      <c r="C2980" s="252" t="s">
        <v>292</v>
      </c>
      <c r="D2980" s="251" t="s">
        <v>5703</v>
      </c>
      <c r="E2980" s="298"/>
      <c r="F2980" s="299" t="s">
        <v>5720</v>
      </c>
      <c r="G2980" s="298" t="s">
        <v>5705</v>
      </c>
      <c r="H2980" s="298"/>
      <c r="I2980" s="265">
        <v>446998</v>
      </c>
    </row>
    <row r="2981" spans="1:9" ht="30" customHeight="1" x14ac:dyDescent="0.25">
      <c r="A2981" s="250" t="s">
        <v>5430</v>
      </c>
      <c r="B2981" s="251" t="s">
        <v>2851</v>
      </c>
      <c r="C2981" s="252" t="s">
        <v>292</v>
      </c>
      <c r="D2981" s="251" t="s">
        <v>5703</v>
      </c>
      <c r="E2981" s="298"/>
      <c r="F2981" s="299" t="s">
        <v>5721</v>
      </c>
      <c r="G2981" s="298" t="s">
        <v>5705</v>
      </c>
      <c r="H2981" s="298"/>
      <c r="I2981" s="265">
        <v>446998</v>
      </c>
    </row>
    <row r="2982" spans="1:9" ht="30" customHeight="1" x14ac:dyDescent="0.25">
      <c r="A2982" s="250" t="s">
        <v>5430</v>
      </c>
      <c r="B2982" s="251" t="s">
        <v>2851</v>
      </c>
      <c r="C2982" s="252" t="s">
        <v>292</v>
      </c>
      <c r="D2982" s="251" t="s">
        <v>5703</v>
      </c>
      <c r="E2982" s="298"/>
      <c r="F2982" s="299" t="s">
        <v>5722</v>
      </c>
      <c r="G2982" s="298" t="s">
        <v>5705</v>
      </c>
      <c r="H2982" s="298"/>
      <c r="I2982" s="265">
        <v>446998</v>
      </c>
    </row>
    <row r="2983" spans="1:9" ht="30" customHeight="1" x14ac:dyDescent="0.25">
      <c r="A2983" s="250" t="s">
        <v>5430</v>
      </c>
      <c r="B2983" s="251" t="s">
        <v>2851</v>
      </c>
      <c r="C2983" s="252" t="s">
        <v>292</v>
      </c>
      <c r="D2983" s="251" t="s">
        <v>5703</v>
      </c>
      <c r="E2983" s="298"/>
      <c r="F2983" s="299" t="s">
        <v>5723</v>
      </c>
      <c r="G2983" s="298" t="s">
        <v>5705</v>
      </c>
      <c r="H2983" s="298"/>
      <c r="I2983" s="265">
        <v>446998</v>
      </c>
    </row>
    <row r="2984" spans="1:9" ht="30" customHeight="1" x14ac:dyDescent="0.25">
      <c r="A2984" s="250" t="s">
        <v>5430</v>
      </c>
      <c r="B2984" s="251" t="s">
        <v>2851</v>
      </c>
      <c r="C2984" s="252" t="s">
        <v>292</v>
      </c>
      <c r="D2984" s="251" t="s">
        <v>5703</v>
      </c>
      <c r="E2984" s="298"/>
      <c r="F2984" s="299" t="s">
        <v>5724</v>
      </c>
      <c r="G2984" s="298" t="s">
        <v>5705</v>
      </c>
      <c r="H2984" s="298"/>
      <c r="I2984" s="265">
        <v>446998</v>
      </c>
    </row>
    <row r="2985" spans="1:9" ht="30" customHeight="1" x14ac:dyDescent="0.25">
      <c r="A2985" s="250" t="s">
        <v>5430</v>
      </c>
      <c r="B2985" s="251" t="s">
        <v>2851</v>
      </c>
      <c r="C2985" s="299" t="s">
        <v>292</v>
      </c>
      <c r="D2985" s="265" t="s">
        <v>5725</v>
      </c>
      <c r="E2985" s="299"/>
      <c r="F2985" s="299" t="s">
        <v>5726</v>
      </c>
      <c r="G2985" s="300" t="s">
        <v>5727</v>
      </c>
      <c r="H2985" s="300"/>
      <c r="I2985" s="265" t="s">
        <v>5728</v>
      </c>
    </row>
    <row r="2986" spans="1:9" ht="30" customHeight="1" x14ac:dyDescent="0.25">
      <c r="A2986" s="250" t="s">
        <v>5430</v>
      </c>
      <c r="B2986" s="251" t="s">
        <v>2851</v>
      </c>
      <c r="C2986" s="299" t="s">
        <v>376</v>
      </c>
      <c r="D2986" s="265" t="s">
        <v>5729</v>
      </c>
      <c r="E2986" s="300"/>
      <c r="F2986" s="299" t="s">
        <v>5730</v>
      </c>
      <c r="G2986" s="300" t="s">
        <v>5731</v>
      </c>
      <c r="H2986" s="300"/>
      <c r="I2986" s="265" t="s">
        <v>5732</v>
      </c>
    </row>
    <row r="2987" spans="1:9" ht="30" customHeight="1" x14ac:dyDescent="0.25">
      <c r="A2987" s="250" t="s">
        <v>5430</v>
      </c>
      <c r="B2987" s="251" t="s">
        <v>2851</v>
      </c>
      <c r="C2987" s="299" t="s">
        <v>376</v>
      </c>
      <c r="D2987" s="265" t="s">
        <v>5729</v>
      </c>
      <c r="E2987" s="300"/>
      <c r="F2987" s="299" t="s">
        <v>5733</v>
      </c>
      <c r="G2987" s="300" t="s">
        <v>5731</v>
      </c>
      <c r="H2987" s="300"/>
      <c r="I2987" s="265" t="s">
        <v>5732</v>
      </c>
    </row>
    <row r="2988" spans="1:9" ht="30" customHeight="1" x14ac:dyDescent="0.25">
      <c r="A2988" s="250" t="s">
        <v>5430</v>
      </c>
      <c r="B2988" s="251" t="s">
        <v>2851</v>
      </c>
      <c r="C2988" s="252" t="s">
        <v>376</v>
      </c>
      <c r="D2988" s="265" t="s">
        <v>5734</v>
      </c>
      <c r="E2988" s="299"/>
      <c r="F2988" s="299" t="s">
        <v>5735</v>
      </c>
      <c r="G2988" s="300" t="s">
        <v>5736</v>
      </c>
      <c r="H2988" s="300"/>
      <c r="I2988" s="265" t="s">
        <v>5737</v>
      </c>
    </row>
    <row r="2989" spans="1:9" ht="30" customHeight="1" x14ac:dyDescent="0.25">
      <c r="A2989" s="250" t="s">
        <v>5430</v>
      </c>
      <c r="B2989" s="251" t="s">
        <v>2851</v>
      </c>
      <c r="C2989" s="299" t="s">
        <v>5738</v>
      </c>
      <c r="D2989" s="265" t="s">
        <v>5739</v>
      </c>
      <c r="E2989" s="300"/>
      <c r="F2989" s="299" t="s">
        <v>5521</v>
      </c>
      <c r="G2989" s="300" t="s">
        <v>5740</v>
      </c>
      <c r="H2989" s="300"/>
      <c r="I2989" s="265" t="s">
        <v>5741</v>
      </c>
    </row>
    <row r="2990" spans="1:9" ht="30" customHeight="1" x14ac:dyDescent="0.25">
      <c r="A2990" s="250" t="s">
        <v>5430</v>
      </c>
      <c r="B2990" s="251" t="s">
        <v>2851</v>
      </c>
      <c r="C2990" s="299" t="s">
        <v>5738</v>
      </c>
      <c r="D2990" s="265" t="s">
        <v>5739</v>
      </c>
      <c r="E2990" s="300"/>
      <c r="F2990" s="299" t="s">
        <v>5742</v>
      </c>
      <c r="G2990" s="300" t="s">
        <v>5740</v>
      </c>
      <c r="H2990" s="300"/>
      <c r="I2990" s="265" t="s">
        <v>5741</v>
      </c>
    </row>
    <row r="2991" spans="1:9" ht="30" customHeight="1" x14ac:dyDescent="0.25">
      <c r="A2991" s="250" t="s">
        <v>5430</v>
      </c>
      <c r="B2991" s="251" t="s">
        <v>2851</v>
      </c>
      <c r="C2991" s="299" t="s">
        <v>5738</v>
      </c>
      <c r="D2991" s="265" t="s">
        <v>5739</v>
      </c>
      <c r="E2991" s="300"/>
      <c r="F2991" s="299" t="s">
        <v>5516</v>
      </c>
      <c r="G2991" s="300" t="s">
        <v>5740</v>
      </c>
      <c r="H2991" s="300"/>
      <c r="I2991" s="265" t="s">
        <v>5741</v>
      </c>
    </row>
    <row r="2992" spans="1:9" ht="30" customHeight="1" x14ac:dyDescent="0.25">
      <c r="A2992" s="250" t="s">
        <v>5430</v>
      </c>
      <c r="B2992" s="251" t="s">
        <v>2851</v>
      </c>
      <c r="C2992" s="299" t="s">
        <v>5738</v>
      </c>
      <c r="D2992" s="265" t="s">
        <v>5739</v>
      </c>
      <c r="E2992" s="300"/>
      <c r="F2992" s="299" t="s">
        <v>5519</v>
      </c>
      <c r="G2992" s="300" t="s">
        <v>5740</v>
      </c>
      <c r="H2992" s="300"/>
      <c r="I2992" s="265" t="s">
        <v>5741</v>
      </c>
    </row>
    <row r="2993" spans="1:9" ht="30" customHeight="1" x14ac:dyDescent="0.25">
      <c r="A2993" s="250" t="s">
        <v>5430</v>
      </c>
      <c r="B2993" s="251" t="s">
        <v>2851</v>
      </c>
      <c r="C2993" s="299" t="s">
        <v>5738</v>
      </c>
      <c r="D2993" s="265" t="s">
        <v>5739</v>
      </c>
      <c r="E2993" s="300"/>
      <c r="F2993" s="299" t="s">
        <v>5743</v>
      </c>
      <c r="G2993" s="300" t="s">
        <v>5740</v>
      </c>
      <c r="H2993" s="300"/>
      <c r="I2993" s="265" t="s">
        <v>5741</v>
      </c>
    </row>
    <row r="2994" spans="1:9" ht="30" customHeight="1" x14ac:dyDescent="0.25">
      <c r="A2994" s="250" t="s">
        <v>5430</v>
      </c>
      <c r="B2994" s="251" t="s">
        <v>2851</v>
      </c>
      <c r="C2994" s="299" t="s">
        <v>5738</v>
      </c>
      <c r="D2994" s="265" t="s">
        <v>5739</v>
      </c>
      <c r="E2994" s="300"/>
      <c r="F2994" s="299" t="s">
        <v>5511</v>
      </c>
      <c r="G2994" s="300" t="s">
        <v>5740</v>
      </c>
      <c r="H2994" s="300"/>
      <c r="I2994" s="265" t="s">
        <v>5741</v>
      </c>
    </row>
    <row r="2995" spans="1:9" ht="30" customHeight="1" x14ac:dyDescent="0.25">
      <c r="A2995" s="250" t="s">
        <v>5430</v>
      </c>
      <c r="B2995" s="251" t="s">
        <v>2851</v>
      </c>
      <c r="C2995" s="299" t="s">
        <v>376</v>
      </c>
      <c r="D2995" s="265" t="s">
        <v>5744</v>
      </c>
      <c r="E2995" s="299"/>
      <c r="F2995" s="299" t="s">
        <v>5650</v>
      </c>
      <c r="G2995" s="300" t="s">
        <v>5745</v>
      </c>
      <c r="H2995" s="300"/>
      <c r="I2995" s="265" t="s">
        <v>5746</v>
      </c>
    </row>
    <row r="2996" spans="1:9" ht="30" customHeight="1" x14ac:dyDescent="0.25">
      <c r="A2996" s="250" t="s">
        <v>5430</v>
      </c>
      <c r="B2996" s="251" t="s">
        <v>2851</v>
      </c>
      <c r="C2996" s="299" t="s">
        <v>3265</v>
      </c>
      <c r="D2996" s="265" t="s">
        <v>5747</v>
      </c>
      <c r="E2996" s="300"/>
      <c r="F2996" s="299" t="s">
        <v>5461</v>
      </c>
      <c r="G2996" s="300" t="s">
        <v>5748</v>
      </c>
      <c r="H2996" s="300"/>
      <c r="I2996" s="265" t="s">
        <v>5749</v>
      </c>
    </row>
    <row r="2997" spans="1:9" ht="30" customHeight="1" x14ac:dyDescent="0.25">
      <c r="A2997" s="250" t="s">
        <v>5430</v>
      </c>
      <c r="B2997" s="251" t="s">
        <v>2851</v>
      </c>
      <c r="C2997" s="299" t="s">
        <v>3265</v>
      </c>
      <c r="D2997" s="265" t="s">
        <v>5747</v>
      </c>
      <c r="E2997" s="300"/>
      <c r="F2997" s="299" t="s">
        <v>5508</v>
      </c>
      <c r="G2997" s="300" t="s">
        <v>5748</v>
      </c>
      <c r="H2997" s="300"/>
      <c r="I2997" s="265" t="s">
        <v>5749</v>
      </c>
    </row>
    <row r="2998" spans="1:9" ht="30" customHeight="1" x14ac:dyDescent="0.25">
      <c r="A2998" s="250" t="s">
        <v>5430</v>
      </c>
      <c r="B2998" s="251" t="s">
        <v>2851</v>
      </c>
      <c r="C2998" s="299" t="s">
        <v>3265</v>
      </c>
      <c r="D2998" s="265" t="s">
        <v>5747</v>
      </c>
      <c r="E2998" s="300"/>
      <c r="F2998" s="299" t="s">
        <v>5509</v>
      </c>
      <c r="G2998" s="300" t="s">
        <v>5748</v>
      </c>
      <c r="H2998" s="300"/>
      <c r="I2998" s="265" t="s">
        <v>5749</v>
      </c>
    </row>
    <row r="2999" spans="1:9" ht="30" customHeight="1" x14ac:dyDescent="0.25">
      <c r="A2999" s="250" t="s">
        <v>5430</v>
      </c>
      <c r="B2999" s="251" t="s">
        <v>2851</v>
      </c>
      <c r="C2999" s="299" t="s">
        <v>3265</v>
      </c>
      <c r="D2999" s="265" t="s">
        <v>5747</v>
      </c>
      <c r="E2999" s="300"/>
      <c r="F2999" s="299" t="s">
        <v>5521</v>
      </c>
      <c r="G2999" s="300" t="s">
        <v>5748</v>
      </c>
      <c r="H2999" s="300"/>
      <c r="I2999" s="265" t="s">
        <v>5749</v>
      </c>
    </row>
    <row r="3000" spans="1:9" ht="30" customHeight="1" x14ac:dyDescent="0.25">
      <c r="A3000" s="250" t="s">
        <v>5430</v>
      </c>
      <c r="B3000" s="251" t="s">
        <v>2851</v>
      </c>
      <c r="C3000" s="299" t="s">
        <v>3265</v>
      </c>
      <c r="D3000" s="265" t="s">
        <v>5747</v>
      </c>
      <c r="E3000" s="300"/>
      <c r="F3000" s="299" t="s">
        <v>5750</v>
      </c>
      <c r="G3000" s="300" t="s">
        <v>5748</v>
      </c>
      <c r="H3000" s="300"/>
      <c r="I3000" s="265" t="s">
        <v>5749</v>
      </c>
    </row>
    <row r="3001" spans="1:9" ht="30" customHeight="1" x14ac:dyDescent="0.25">
      <c r="A3001" s="250" t="s">
        <v>5430</v>
      </c>
      <c r="B3001" s="251" t="s">
        <v>2851</v>
      </c>
      <c r="C3001" s="299" t="s">
        <v>3265</v>
      </c>
      <c r="D3001" s="265" t="s">
        <v>5747</v>
      </c>
      <c r="E3001" s="300"/>
      <c r="F3001" s="299" t="s">
        <v>5520</v>
      </c>
      <c r="G3001" s="300" t="s">
        <v>5748</v>
      </c>
      <c r="H3001" s="300"/>
      <c r="I3001" s="265" t="s">
        <v>5749</v>
      </c>
    </row>
    <row r="3002" spans="1:9" ht="30" customHeight="1" x14ac:dyDescent="0.25">
      <c r="A3002" s="250" t="s">
        <v>5430</v>
      </c>
      <c r="B3002" s="265" t="s">
        <v>624</v>
      </c>
      <c r="C3002" s="299" t="s">
        <v>5751</v>
      </c>
      <c r="D3002" s="265" t="s">
        <v>5752</v>
      </c>
      <c r="E3002" s="300"/>
      <c r="F3002" s="299" t="s">
        <v>5519</v>
      </c>
      <c r="G3002" s="300" t="s">
        <v>5753</v>
      </c>
      <c r="H3002" s="300"/>
      <c r="I3002" s="265" t="s">
        <v>5754</v>
      </c>
    </row>
    <row r="3003" spans="1:9" ht="30" customHeight="1" x14ac:dyDescent="0.25">
      <c r="A3003" s="250" t="s">
        <v>5430</v>
      </c>
      <c r="B3003" s="265" t="s">
        <v>624</v>
      </c>
      <c r="C3003" s="299" t="s">
        <v>5751</v>
      </c>
      <c r="D3003" s="265" t="s">
        <v>5752</v>
      </c>
      <c r="E3003" s="300"/>
      <c r="F3003" s="299" t="s">
        <v>5508</v>
      </c>
      <c r="G3003" s="300" t="s">
        <v>5753</v>
      </c>
      <c r="H3003" s="300"/>
      <c r="I3003" s="265" t="s">
        <v>5754</v>
      </c>
    </row>
    <row r="3004" spans="1:9" ht="30" customHeight="1" x14ac:dyDescent="0.25">
      <c r="A3004" s="250" t="s">
        <v>5430</v>
      </c>
      <c r="B3004" s="265" t="s">
        <v>624</v>
      </c>
      <c r="C3004" s="299" t="s">
        <v>5751</v>
      </c>
      <c r="D3004" s="265" t="s">
        <v>5752</v>
      </c>
      <c r="E3004" s="300"/>
      <c r="F3004" s="299" t="s">
        <v>5509</v>
      </c>
      <c r="G3004" s="300" t="s">
        <v>5753</v>
      </c>
      <c r="H3004" s="300"/>
      <c r="I3004" s="265" t="s">
        <v>5754</v>
      </c>
    </row>
    <row r="3005" spans="1:9" ht="30" customHeight="1" x14ac:dyDescent="0.25">
      <c r="A3005" s="250" t="s">
        <v>5430</v>
      </c>
      <c r="B3005" s="265" t="s">
        <v>624</v>
      </c>
      <c r="C3005" s="299" t="s">
        <v>787</v>
      </c>
      <c r="D3005" s="265" t="s">
        <v>5755</v>
      </c>
      <c r="E3005" s="299"/>
      <c r="F3005" s="299" t="s">
        <v>5756</v>
      </c>
      <c r="G3005" s="300" t="s">
        <v>5757</v>
      </c>
      <c r="H3005" s="300"/>
      <c r="I3005" s="253" t="s">
        <v>5758</v>
      </c>
    </row>
    <row r="3006" spans="1:9" ht="30" customHeight="1" x14ac:dyDescent="0.25">
      <c r="A3006" s="250" t="s">
        <v>5430</v>
      </c>
      <c r="B3006" s="265" t="s">
        <v>624</v>
      </c>
      <c r="C3006" s="299" t="s">
        <v>839</v>
      </c>
      <c r="D3006" s="265" t="s">
        <v>5759</v>
      </c>
      <c r="E3006" s="300"/>
      <c r="F3006" s="299" t="s">
        <v>5519</v>
      </c>
      <c r="G3006" s="300" t="s">
        <v>5760</v>
      </c>
      <c r="H3006" s="300"/>
      <c r="I3006" s="265" t="s">
        <v>5761</v>
      </c>
    </row>
    <row r="3007" spans="1:9" ht="30" customHeight="1" x14ac:dyDescent="0.25">
      <c r="A3007" s="250" t="s">
        <v>5430</v>
      </c>
      <c r="B3007" s="265" t="s">
        <v>624</v>
      </c>
      <c r="C3007" s="299" t="s">
        <v>839</v>
      </c>
      <c r="D3007" s="265" t="s">
        <v>5759</v>
      </c>
      <c r="E3007" s="300"/>
      <c r="F3007" s="299" t="s">
        <v>5516</v>
      </c>
      <c r="G3007" s="300" t="s">
        <v>5760</v>
      </c>
      <c r="H3007" s="300"/>
      <c r="I3007" s="265" t="s">
        <v>5761</v>
      </c>
    </row>
    <row r="3008" spans="1:9" ht="30" customHeight="1" x14ac:dyDescent="0.25">
      <c r="A3008" s="250" t="s">
        <v>5430</v>
      </c>
      <c r="B3008" s="265" t="s">
        <v>624</v>
      </c>
      <c r="C3008" s="299" t="s">
        <v>839</v>
      </c>
      <c r="D3008" s="265" t="s">
        <v>5759</v>
      </c>
      <c r="E3008" s="300"/>
      <c r="F3008" s="299" t="s">
        <v>5510</v>
      </c>
      <c r="G3008" s="300" t="s">
        <v>5760</v>
      </c>
      <c r="H3008" s="300"/>
      <c r="I3008" s="265" t="s">
        <v>5761</v>
      </c>
    </row>
    <row r="3009" spans="1:9" ht="30" customHeight="1" x14ac:dyDescent="0.25">
      <c r="A3009" s="250" t="s">
        <v>5430</v>
      </c>
      <c r="B3009" s="265" t="s">
        <v>624</v>
      </c>
      <c r="C3009" s="299" t="s">
        <v>839</v>
      </c>
      <c r="D3009" s="265" t="s">
        <v>5759</v>
      </c>
      <c r="E3009" s="300"/>
      <c r="F3009" s="299" t="s">
        <v>5520</v>
      </c>
      <c r="G3009" s="300" t="s">
        <v>5760</v>
      </c>
      <c r="H3009" s="300"/>
      <c r="I3009" s="265" t="s">
        <v>5761</v>
      </c>
    </row>
    <row r="3010" spans="1:9" ht="30" customHeight="1" x14ac:dyDescent="0.25">
      <c r="A3010" s="250" t="s">
        <v>5430</v>
      </c>
      <c r="B3010" s="265" t="s">
        <v>624</v>
      </c>
      <c r="C3010" s="299" t="s">
        <v>839</v>
      </c>
      <c r="D3010" s="265" t="s">
        <v>5759</v>
      </c>
      <c r="E3010" s="300"/>
      <c r="F3010" s="299" t="s">
        <v>5743</v>
      </c>
      <c r="G3010" s="300" t="s">
        <v>5760</v>
      </c>
      <c r="H3010" s="300"/>
      <c r="I3010" s="265" t="s">
        <v>5761</v>
      </c>
    </row>
    <row r="3011" spans="1:9" ht="30" customHeight="1" x14ac:dyDescent="0.25">
      <c r="A3011" s="250" t="s">
        <v>5430</v>
      </c>
      <c r="B3011" s="265" t="s">
        <v>624</v>
      </c>
      <c r="C3011" s="299" t="s">
        <v>711</v>
      </c>
      <c r="D3011" s="265" t="s">
        <v>5759</v>
      </c>
      <c r="E3011" s="300"/>
      <c r="F3011" s="299" t="s">
        <v>5508</v>
      </c>
      <c r="G3011" s="300" t="s">
        <v>5762</v>
      </c>
      <c r="H3011" s="300"/>
      <c r="I3011" s="265" t="s">
        <v>5763</v>
      </c>
    </row>
    <row r="3012" spans="1:9" ht="30" customHeight="1" x14ac:dyDescent="0.25">
      <c r="A3012" s="250" t="s">
        <v>5430</v>
      </c>
      <c r="B3012" s="265" t="s">
        <v>624</v>
      </c>
      <c r="C3012" s="299" t="s">
        <v>711</v>
      </c>
      <c r="D3012" s="265" t="s">
        <v>5759</v>
      </c>
      <c r="E3012" s="300"/>
      <c r="F3012" s="299" t="s">
        <v>5519</v>
      </c>
      <c r="G3012" s="300" t="s">
        <v>5762</v>
      </c>
      <c r="H3012" s="300"/>
      <c r="I3012" s="265" t="s">
        <v>5763</v>
      </c>
    </row>
    <row r="3013" spans="1:9" ht="30" customHeight="1" x14ac:dyDescent="0.25">
      <c r="A3013" s="250" t="s">
        <v>5430</v>
      </c>
      <c r="B3013" s="265" t="s">
        <v>624</v>
      </c>
      <c r="C3013" s="299" t="s">
        <v>711</v>
      </c>
      <c r="D3013" s="265" t="s">
        <v>5759</v>
      </c>
      <c r="E3013" s="300"/>
      <c r="F3013" s="299" t="s">
        <v>5520</v>
      </c>
      <c r="G3013" s="300" t="s">
        <v>5762</v>
      </c>
      <c r="H3013" s="300"/>
      <c r="I3013" s="265" t="s">
        <v>5763</v>
      </c>
    </row>
    <row r="3014" spans="1:9" ht="30" customHeight="1" x14ac:dyDescent="0.25">
      <c r="A3014" s="250" t="s">
        <v>5430</v>
      </c>
      <c r="B3014" s="265" t="s">
        <v>624</v>
      </c>
      <c r="C3014" s="299" t="s">
        <v>711</v>
      </c>
      <c r="D3014" s="265" t="s">
        <v>5759</v>
      </c>
      <c r="E3014" s="300"/>
      <c r="F3014" s="299" t="s">
        <v>5743</v>
      </c>
      <c r="G3014" s="300" t="s">
        <v>5762</v>
      </c>
      <c r="H3014" s="300"/>
      <c r="I3014" s="265" t="s">
        <v>5763</v>
      </c>
    </row>
    <row r="3015" spans="1:9" ht="30" customHeight="1" x14ac:dyDescent="0.25">
      <c r="A3015" s="250" t="s">
        <v>5430</v>
      </c>
      <c r="B3015" s="265" t="s">
        <v>624</v>
      </c>
      <c r="C3015" s="299" t="s">
        <v>711</v>
      </c>
      <c r="D3015" s="265" t="s">
        <v>5759</v>
      </c>
      <c r="E3015" s="300"/>
      <c r="F3015" s="299" t="s">
        <v>5521</v>
      </c>
      <c r="G3015" s="300" t="s">
        <v>5762</v>
      </c>
      <c r="H3015" s="300"/>
      <c r="I3015" s="265" t="s">
        <v>5763</v>
      </c>
    </row>
    <row r="3016" spans="1:9" ht="30" customHeight="1" x14ac:dyDescent="0.25">
      <c r="A3016" s="250" t="s">
        <v>5430</v>
      </c>
      <c r="B3016" s="265" t="s">
        <v>624</v>
      </c>
      <c r="C3016" s="299" t="s">
        <v>711</v>
      </c>
      <c r="D3016" s="265" t="s">
        <v>5764</v>
      </c>
      <c r="E3016" s="300"/>
      <c r="F3016" s="299" t="s">
        <v>5516</v>
      </c>
      <c r="G3016" s="300" t="s">
        <v>5765</v>
      </c>
      <c r="H3016" s="300"/>
      <c r="I3016" s="265" t="s">
        <v>5766</v>
      </c>
    </row>
    <row r="3017" spans="1:9" ht="30" customHeight="1" x14ac:dyDescent="0.25">
      <c r="A3017" s="250" t="s">
        <v>5430</v>
      </c>
      <c r="B3017" s="265" t="s">
        <v>624</v>
      </c>
      <c r="C3017" s="299" t="s">
        <v>711</v>
      </c>
      <c r="D3017" s="265" t="s">
        <v>5764</v>
      </c>
      <c r="E3017" s="300"/>
      <c r="F3017" s="299" t="s">
        <v>5767</v>
      </c>
      <c r="G3017" s="300" t="s">
        <v>5765</v>
      </c>
      <c r="H3017" s="300"/>
      <c r="I3017" s="265" t="s">
        <v>5766</v>
      </c>
    </row>
    <row r="3018" spans="1:9" ht="30" customHeight="1" x14ac:dyDescent="0.25">
      <c r="A3018" s="250" t="s">
        <v>5430</v>
      </c>
      <c r="B3018" s="265" t="s">
        <v>624</v>
      </c>
      <c r="C3018" s="299" t="s">
        <v>711</v>
      </c>
      <c r="D3018" s="265" t="s">
        <v>5764</v>
      </c>
      <c r="E3018" s="300"/>
      <c r="F3018" s="299" t="s">
        <v>5461</v>
      </c>
      <c r="G3018" s="300" t="s">
        <v>5765</v>
      </c>
      <c r="H3018" s="300"/>
      <c r="I3018" s="265" t="s">
        <v>5766</v>
      </c>
    </row>
    <row r="3019" spans="1:9" ht="30" customHeight="1" x14ac:dyDescent="0.25">
      <c r="A3019" s="250" t="s">
        <v>5430</v>
      </c>
      <c r="B3019" s="265" t="s">
        <v>624</v>
      </c>
      <c r="C3019" s="299" t="s">
        <v>5768</v>
      </c>
      <c r="D3019" s="265" t="s">
        <v>5769</v>
      </c>
      <c r="E3019" s="300"/>
      <c r="F3019" s="299" t="s">
        <v>5520</v>
      </c>
      <c r="G3019" s="300" t="s">
        <v>5770</v>
      </c>
      <c r="H3019" s="300"/>
      <c r="I3019" s="265" t="s">
        <v>5771</v>
      </c>
    </row>
    <row r="3020" spans="1:9" ht="30" customHeight="1" x14ac:dyDescent="0.25">
      <c r="A3020" s="250" t="s">
        <v>5430</v>
      </c>
      <c r="B3020" s="265" t="s">
        <v>624</v>
      </c>
      <c r="C3020" s="299" t="s">
        <v>5768</v>
      </c>
      <c r="D3020" s="265" t="s">
        <v>5769</v>
      </c>
      <c r="E3020" s="300"/>
      <c r="F3020" s="299" t="s">
        <v>5508</v>
      </c>
      <c r="G3020" s="300" t="s">
        <v>5770</v>
      </c>
      <c r="H3020" s="300"/>
      <c r="I3020" s="265" t="s">
        <v>5772</v>
      </c>
    </row>
    <row r="3021" spans="1:9" ht="30" customHeight="1" x14ac:dyDescent="0.25">
      <c r="A3021" s="250" t="s">
        <v>5430</v>
      </c>
      <c r="B3021" s="265" t="s">
        <v>624</v>
      </c>
      <c r="C3021" s="299" t="s">
        <v>677</v>
      </c>
      <c r="D3021" s="265" t="s">
        <v>5773</v>
      </c>
      <c r="E3021" s="299"/>
      <c r="F3021" s="299" t="s">
        <v>5774</v>
      </c>
      <c r="G3021" s="300" t="s">
        <v>5775</v>
      </c>
      <c r="H3021" s="300"/>
      <c r="I3021" s="265" t="s">
        <v>5776</v>
      </c>
    </row>
    <row r="3022" spans="1:9" ht="30" customHeight="1" x14ac:dyDescent="0.25">
      <c r="A3022" s="250" t="s">
        <v>5430</v>
      </c>
      <c r="B3022" s="265" t="s">
        <v>878</v>
      </c>
      <c r="C3022" s="299" t="s">
        <v>879</v>
      </c>
      <c r="D3022" s="265" t="s">
        <v>5777</v>
      </c>
      <c r="E3022" s="300"/>
      <c r="F3022" s="299" t="s">
        <v>5516</v>
      </c>
      <c r="G3022" s="300" t="s">
        <v>5778</v>
      </c>
      <c r="H3022" s="300"/>
      <c r="I3022" s="265" t="s">
        <v>5779</v>
      </c>
    </row>
    <row r="3023" spans="1:9" ht="30" customHeight="1" x14ac:dyDescent="0.25">
      <c r="A3023" s="250" t="s">
        <v>5430</v>
      </c>
      <c r="B3023" s="265" t="s">
        <v>878</v>
      </c>
      <c r="C3023" s="299" t="s">
        <v>879</v>
      </c>
      <c r="D3023" s="265" t="s">
        <v>5777</v>
      </c>
      <c r="E3023" s="300"/>
      <c r="F3023" s="299" t="s">
        <v>5509</v>
      </c>
      <c r="G3023" s="300" t="s">
        <v>5778</v>
      </c>
      <c r="H3023" s="300"/>
      <c r="I3023" s="265" t="s">
        <v>5779</v>
      </c>
    </row>
    <row r="3024" spans="1:9" ht="30" customHeight="1" x14ac:dyDescent="0.25">
      <c r="A3024" s="250" t="s">
        <v>5430</v>
      </c>
      <c r="B3024" s="265" t="s">
        <v>959</v>
      </c>
      <c r="C3024" s="299" t="s">
        <v>5152</v>
      </c>
      <c r="D3024" s="265" t="s">
        <v>5780</v>
      </c>
      <c r="E3024" s="300"/>
      <c r="F3024" s="299" t="s">
        <v>5781</v>
      </c>
      <c r="G3024" s="300" t="s">
        <v>5782</v>
      </c>
      <c r="H3024" s="300"/>
      <c r="I3024" s="265" t="s">
        <v>5783</v>
      </c>
    </row>
    <row r="3025" spans="1:9" ht="30" customHeight="1" x14ac:dyDescent="0.25">
      <c r="A3025" s="250" t="s">
        <v>5430</v>
      </c>
      <c r="B3025" s="265" t="s">
        <v>959</v>
      </c>
      <c r="C3025" s="299" t="s">
        <v>5152</v>
      </c>
      <c r="D3025" s="265" t="s">
        <v>5780</v>
      </c>
      <c r="E3025" s="300"/>
      <c r="F3025" s="299" t="s">
        <v>5784</v>
      </c>
      <c r="G3025" s="300" t="s">
        <v>5782</v>
      </c>
      <c r="H3025" s="300"/>
      <c r="I3025" s="265" t="s">
        <v>5783</v>
      </c>
    </row>
    <row r="3026" spans="1:9" ht="30" customHeight="1" x14ac:dyDescent="0.25">
      <c r="A3026" s="250" t="s">
        <v>5430</v>
      </c>
      <c r="B3026" s="265" t="s">
        <v>959</v>
      </c>
      <c r="C3026" s="299" t="s">
        <v>5152</v>
      </c>
      <c r="D3026" s="265" t="s">
        <v>5780</v>
      </c>
      <c r="E3026" s="300"/>
      <c r="F3026" s="299" t="s">
        <v>5785</v>
      </c>
      <c r="G3026" s="300" t="s">
        <v>5782</v>
      </c>
      <c r="H3026" s="300"/>
      <c r="I3026" s="265" t="s">
        <v>5783</v>
      </c>
    </row>
    <row r="3027" spans="1:9" ht="30" customHeight="1" x14ac:dyDescent="0.25">
      <c r="A3027" s="250" t="s">
        <v>5430</v>
      </c>
      <c r="B3027" s="265" t="s">
        <v>959</v>
      </c>
      <c r="C3027" s="299" t="s">
        <v>5152</v>
      </c>
      <c r="D3027" s="265" t="s">
        <v>5780</v>
      </c>
      <c r="E3027" s="300"/>
      <c r="F3027" s="299" t="s">
        <v>5786</v>
      </c>
      <c r="G3027" s="300" t="s">
        <v>5782</v>
      </c>
      <c r="H3027" s="300"/>
      <c r="I3027" s="265" t="s">
        <v>5783</v>
      </c>
    </row>
    <row r="3028" spans="1:9" ht="30" customHeight="1" x14ac:dyDescent="0.25">
      <c r="A3028" s="250" t="s">
        <v>5430</v>
      </c>
      <c r="B3028" s="265" t="s">
        <v>959</v>
      </c>
      <c r="C3028" s="299" t="s">
        <v>5152</v>
      </c>
      <c r="D3028" s="265" t="s">
        <v>5780</v>
      </c>
      <c r="E3028" s="300"/>
      <c r="F3028" s="299" t="s">
        <v>5787</v>
      </c>
      <c r="G3028" s="300" t="s">
        <v>5782</v>
      </c>
      <c r="H3028" s="300"/>
      <c r="I3028" s="265" t="s">
        <v>5783</v>
      </c>
    </row>
    <row r="3029" spans="1:9" ht="30" customHeight="1" x14ac:dyDescent="0.25">
      <c r="A3029" s="250" t="s">
        <v>5430</v>
      </c>
      <c r="B3029" s="265" t="s">
        <v>959</v>
      </c>
      <c r="C3029" s="299" t="s">
        <v>5152</v>
      </c>
      <c r="D3029" s="265" t="s">
        <v>5780</v>
      </c>
      <c r="E3029" s="300"/>
      <c r="F3029" s="299" t="s">
        <v>5788</v>
      </c>
      <c r="G3029" s="300" t="s">
        <v>5782</v>
      </c>
      <c r="H3029" s="300"/>
      <c r="I3029" s="265" t="s">
        <v>5783</v>
      </c>
    </row>
    <row r="3030" spans="1:9" ht="30" customHeight="1" x14ac:dyDescent="0.25">
      <c r="A3030" s="250" t="s">
        <v>5430</v>
      </c>
      <c r="B3030" s="265" t="s">
        <v>959</v>
      </c>
      <c r="C3030" s="299" t="s">
        <v>5152</v>
      </c>
      <c r="D3030" s="265" t="s">
        <v>5789</v>
      </c>
      <c r="E3030" s="300"/>
      <c r="F3030" s="299" t="s">
        <v>5790</v>
      </c>
      <c r="G3030" s="300" t="s">
        <v>5791</v>
      </c>
      <c r="H3030" s="300"/>
      <c r="I3030" s="265" t="s">
        <v>5792</v>
      </c>
    </row>
    <row r="3031" spans="1:9" ht="30" customHeight="1" x14ac:dyDescent="0.25">
      <c r="A3031" s="250" t="s">
        <v>5430</v>
      </c>
      <c r="B3031" s="265" t="s">
        <v>959</v>
      </c>
      <c r="C3031" s="299" t="s">
        <v>5152</v>
      </c>
      <c r="D3031" s="265" t="s">
        <v>5789</v>
      </c>
      <c r="E3031" s="300"/>
      <c r="F3031" s="299" t="s">
        <v>5519</v>
      </c>
      <c r="G3031" s="300" t="s">
        <v>5791</v>
      </c>
      <c r="H3031" s="300"/>
      <c r="I3031" s="265" t="s">
        <v>5792</v>
      </c>
    </row>
    <row r="3032" spans="1:9" ht="30" customHeight="1" x14ac:dyDescent="0.25">
      <c r="A3032" s="250" t="s">
        <v>5430</v>
      </c>
      <c r="B3032" s="265" t="s">
        <v>959</v>
      </c>
      <c r="C3032" s="299" t="s">
        <v>5152</v>
      </c>
      <c r="D3032" s="265" t="s">
        <v>5789</v>
      </c>
      <c r="E3032" s="300"/>
      <c r="F3032" s="299" t="s">
        <v>5511</v>
      </c>
      <c r="G3032" s="300" t="s">
        <v>5791</v>
      </c>
      <c r="H3032" s="300"/>
      <c r="I3032" s="265" t="s">
        <v>5792</v>
      </c>
    </row>
    <row r="3033" spans="1:9" ht="30" customHeight="1" x14ac:dyDescent="0.25">
      <c r="A3033" s="250" t="s">
        <v>5430</v>
      </c>
      <c r="B3033" s="265" t="s">
        <v>959</v>
      </c>
      <c r="C3033" s="299" t="s">
        <v>5793</v>
      </c>
      <c r="D3033" s="265" t="s">
        <v>5794</v>
      </c>
      <c r="E3033" s="300"/>
      <c r="F3033" s="299" t="s">
        <v>5795</v>
      </c>
      <c r="G3033" s="300" t="s">
        <v>5796</v>
      </c>
      <c r="H3033" s="300"/>
      <c r="I3033" s="265" t="s">
        <v>5797</v>
      </c>
    </row>
    <row r="3034" spans="1:9" ht="30" customHeight="1" x14ac:dyDescent="0.25">
      <c r="A3034" s="250" t="s">
        <v>5430</v>
      </c>
      <c r="B3034" s="265" t="s">
        <v>959</v>
      </c>
      <c r="C3034" s="299" t="s">
        <v>5793</v>
      </c>
      <c r="D3034" s="265" t="s">
        <v>5794</v>
      </c>
      <c r="E3034" s="300"/>
      <c r="F3034" s="299" t="s">
        <v>5798</v>
      </c>
      <c r="G3034" s="300" t="s">
        <v>5796</v>
      </c>
      <c r="H3034" s="300"/>
      <c r="I3034" s="265" t="s">
        <v>5797</v>
      </c>
    </row>
    <row r="3035" spans="1:9" ht="30" customHeight="1" x14ac:dyDescent="0.25">
      <c r="A3035" s="250" t="s">
        <v>5430</v>
      </c>
      <c r="B3035" s="265" t="s">
        <v>959</v>
      </c>
      <c r="C3035" s="299" t="s">
        <v>5152</v>
      </c>
      <c r="D3035" s="265" t="s">
        <v>5539</v>
      </c>
      <c r="E3035" s="300"/>
      <c r="F3035" s="299" t="s">
        <v>5508</v>
      </c>
      <c r="G3035" s="300"/>
      <c r="H3035" s="300"/>
      <c r="I3035" s="265"/>
    </row>
    <row r="3036" spans="1:9" ht="30" customHeight="1" x14ac:dyDescent="0.25">
      <c r="A3036" s="250" t="s">
        <v>5430</v>
      </c>
      <c r="B3036" s="265" t="s">
        <v>959</v>
      </c>
      <c r="C3036" s="299" t="s">
        <v>5152</v>
      </c>
      <c r="D3036" s="265" t="s">
        <v>5539</v>
      </c>
      <c r="E3036" s="300"/>
      <c r="F3036" s="299" t="s">
        <v>5510</v>
      </c>
      <c r="G3036" s="300"/>
      <c r="H3036" s="300"/>
      <c r="I3036" s="265"/>
    </row>
    <row r="3037" spans="1:9" ht="30" customHeight="1" x14ac:dyDescent="0.25">
      <c r="A3037" s="250" t="s">
        <v>5430</v>
      </c>
      <c r="B3037" s="265" t="s">
        <v>959</v>
      </c>
      <c r="C3037" s="299" t="s">
        <v>5152</v>
      </c>
      <c r="D3037" s="265" t="s">
        <v>5676</v>
      </c>
      <c r="E3037" s="300"/>
      <c r="F3037" s="299" t="s">
        <v>5519</v>
      </c>
      <c r="G3037" s="300"/>
      <c r="H3037" s="300"/>
      <c r="I3037" s="265"/>
    </row>
    <row r="3038" spans="1:9" ht="30" customHeight="1" x14ac:dyDescent="0.25">
      <c r="A3038" s="250" t="s">
        <v>5430</v>
      </c>
      <c r="B3038" s="265" t="s">
        <v>959</v>
      </c>
      <c r="C3038" s="299" t="s">
        <v>5152</v>
      </c>
      <c r="D3038" s="265" t="s">
        <v>5676</v>
      </c>
      <c r="E3038" s="300"/>
      <c r="F3038" s="299" t="s">
        <v>5650</v>
      </c>
      <c r="G3038" s="300"/>
      <c r="H3038" s="300"/>
      <c r="I3038" s="265"/>
    </row>
    <row r="3039" spans="1:9" ht="30" customHeight="1" x14ac:dyDescent="0.25">
      <c r="A3039" s="250" t="s">
        <v>5430</v>
      </c>
      <c r="B3039" s="265" t="s">
        <v>1196</v>
      </c>
      <c r="C3039" s="299" t="s">
        <v>4309</v>
      </c>
      <c r="D3039" s="265" t="s">
        <v>5799</v>
      </c>
      <c r="E3039" s="300"/>
      <c r="F3039" s="299" t="s">
        <v>5508</v>
      </c>
      <c r="G3039" s="300" t="s">
        <v>5800</v>
      </c>
      <c r="H3039" s="300"/>
      <c r="I3039" s="265" t="s">
        <v>5801</v>
      </c>
    </row>
    <row r="3040" spans="1:9" ht="30" customHeight="1" x14ac:dyDescent="0.25">
      <c r="A3040" s="250" t="s">
        <v>5430</v>
      </c>
      <c r="B3040" s="265" t="s">
        <v>1196</v>
      </c>
      <c r="C3040" s="299" t="s">
        <v>4309</v>
      </c>
      <c r="D3040" s="265" t="s">
        <v>5799</v>
      </c>
      <c r="E3040" s="300"/>
      <c r="F3040" s="299" t="s">
        <v>5742</v>
      </c>
      <c r="G3040" s="300" t="s">
        <v>5800</v>
      </c>
      <c r="H3040" s="300"/>
      <c r="I3040" s="265" t="s">
        <v>5801</v>
      </c>
    </row>
    <row r="3041" spans="1:9" ht="30" customHeight="1" x14ac:dyDescent="0.25">
      <c r="A3041" s="250" t="s">
        <v>5430</v>
      </c>
      <c r="B3041" s="265" t="s">
        <v>1196</v>
      </c>
      <c r="C3041" s="299" t="s">
        <v>1196</v>
      </c>
      <c r="D3041" s="265" t="s">
        <v>5802</v>
      </c>
      <c r="E3041" s="300"/>
      <c r="F3041" s="299" t="s">
        <v>5519</v>
      </c>
      <c r="G3041" s="300" t="s">
        <v>5803</v>
      </c>
      <c r="H3041" s="300"/>
      <c r="I3041" s="265" t="s">
        <v>5804</v>
      </c>
    </row>
    <row r="3042" spans="1:9" ht="30" customHeight="1" x14ac:dyDescent="0.25">
      <c r="A3042" s="250" t="s">
        <v>5430</v>
      </c>
      <c r="B3042" s="265" t="s">
        <v>1196</v>
      </c>
      <c r="C3042" s="299" t="s">
        <v>1196</v>
      </c>
      <c r="D3042" s="265" t="s">
        <v>5802</v>
      </c>
      <c r="E3042" s="300"/>
      <c r="F3042" s="299" t="s">
        <v>5511</v>
      </c>
      <c r="G3042" s="300" t="s">
        <v>5803</v>
      </c>
      <c r="H3042" s="300"/>
      <c r="I3042" s="265" t="s">
        <v>5804</v>
      </c>
    </row>
    <row r="3043" spans="1:9" ht="30" customHeight="1" x14ac:dyDescent="0.25">
      <c r="A3043" s="250" t="s">
        <v>5430</v>
      </c>
      <c r="B3043" s="265" t="s">
        <v>1196</v>
      </c>
      <c r="C3043" s="299" t="s">
        <v>1196</v>
      </c>
      <c r="D3043" s="265" t="s">
        <v>5802</v>
      </c>
      <c r="E3043" s="300"/>
      <c r="F3043" s="299" t="s">
        <v>5516</v>
      </c>
      <c r="G3043" s="300" t="s">
        <v>5803</v>
      </c>
      <c r="H3043" s="300"/>
      <c r="I3043" s="265" t="s">
        <v>5804</v>
      </c>
    </row>
    <row r="3044" spans="1:9" ht="30" customHeight="1" x14ac:dyDescent="0.25">
      <c r="A3044" s="250" t="s">
        <v>5430</v>
      </c>
      <c r="B3044" s="265" t="s">
        <v>1196</v>
      </c>
      <c r="C3044" s="299" t="s">
        <v>1196</v>
      </c>
      <c r="D3044" s="265" t="s">
        <v>5802</v>
      </c>
      <c r="E3044" s="300"/>
      <c r="F3044" s="299" t="s">
        <v>5510</v>
      </c>
      <c r="G3044" s="300" t="s">
        <v>5803</v>
      </c>
      <c r="H3044" s="300"/>
      <c r="I3044" s="265" t="s">
        <v>5804</v>
      </c>
    </row>
    <row r="3045" spans="1:9" ht="30" customHeight="1" x14ac:dyDescent="0.25">
      <c r="A3045" s="250" t="s">
        <v>5430</v>
      </c>
      <c r="B3045" s="265" t="s">
        <v>1196</v>
      </c>
      <c r="C3045" s="299" t="s">
        <v>4166</v>
      </c>
      <c r="D3045" s="265" t="s">
        <v>5805</v>
      </c>
      <c r="E3045" s="300"/>
      <c r="F3045" s="299" t="s">
        <v>5519</v>
      </c>
      <c r="G3045" s="300" t="s">
        <v>5806</v>
      </c>
      <c r="H3045" s="300"/>
      <c r="I3045" s="265" t="s">
        <v>5807</v>
      </c>
    </row>
    <row r="3046" spans="1:9" ht="30" customHeight="1" x14ac:dyDescent="0.25">
      <c r="A3046" s="250" t="s">
        <v>5430</v>
      </c>
      <c r="B3046" s="265" t="s">
        <v>1196</v>
      </c>
      <c r="C3046" s="299" t="s">
        <v>4166</v>
      </c>
      <c r="D3046" s="265" t="s">
        <v>5805</v>
      </c>
      <c r="E3046" s="300"/>
      <c r="F3046" s="299" t="s">
        <v>5508</v>
      </c>
      <c r="G3046" s="300" t="s">
        <v>5806</v>
      </c>
      <c r="H3046" s="300"/>
      <c r="I3046" s="265" t="s">
        <v>5807</v>
      </c>
    </row>
    <row r="3047" spans="1:9" ht="30" customHeight="1" x14ac:dyDescent="0.25">
      <c r="A3047" s="250" t="s">
        <v>5430</v>
      </c>
      <c r="B3047" s="265" t="s">
        <v>1196</v>
      </c>
      <c r="C3047" s="299" t="s">
        <v>4166</v>
      </c>
      <c r="D3047" s="265" t="s">
        <v>5805</v>
      </c>
      <c r="E3047" s="300"/>
      <c r="F3047" s="299" t="s">
        <v>5510</v>
      </c>
      <c r="G3047" s="300" t="s">
        <v>5806</v>
      </c>
      <c r="H3047" s="300"/>
      <c r="I3047" s="265" t="s">
        <v>5807</v>
      </c>
    </row>
    <row r="3048" spans="1:9" ht="30" customHeight="1" x14ac:dyDescent="0.25">
      <c r="A3048" s="250" t="s">
        <v>5430</v>
      </c>
      <c r="B3048" s="265" t="s">
        <v>1196</v>
      </c>
      <c r="C3048" s="299" t="s">
        <v>4265</v>
      </c>
      <c r="D3048" s="265" t="s">
        <v>5808</v>
      </c>
      <c r="E3048" s="300"/>
      <c r="F3048" s="299" t="s">
        <v>5809</v>
      </c>
      <c r="G3048" s="300" t="s">
        <v>5810</v>
      </c>
      <c r="H3048" s="300"/>
      <c r="I3048" s="265" t="s">
        <v>5811</v>
      </c>
    </row>
    <row r="3049" spans="1:9" ht="30" customHeight="1" x14ac:dyDescent="0.25">
      <c r="A3049" s="250" t="s">
        <v>5430</v>
      </c>
      <c r="B3049" s="265" t="s">
        <v>1196</v>
      </c>
      <c r="C3049" s="299" t="s">
        <v>4265</v>
      </c>
      <c r="D3049" s="265" t="s">
        <v>5808</v>
      </c>
      <c r="E3049" s="300"/>
      <c r="F3049" s="299" t="s">
        <v>5812</v>
      </c>
      <c r="G3049" s="300" t="s">
        <v>5810</v>
      </c>
      <c r="H3049" s="300"/>
      <c r="I3049" s="265" t="s">
        <v>5811</v>
      </c>
    </row>
    <row r="3050" spans="1:9" ht="30" customHeight="1" x14ac:dyDescent="0.25">
      <c r="A3050" s="250" t="s">
        <v>5430</v>
      </c>
      <c r="B3050" s="265" t="s">
        <v>1196</v>
      </c>
      <c r="C3050" s="299" t="s">
        <v>4166</v>
      </c>
      <c r="D3050" s="265" t="s">
        <v>5813</v>
      </c>
      <c r="E3050" s="299"/>
      <c r="F3050" s="299" t="s">
        <v>5519</v>
      </c>
      <c r="G3050" s="300" t="s">
        <v>5814</v>
      </c>
      <c r="H3050" s="300"/>
      <c r="I3050" s="301" t="s">
        <v>5815</v>
      </c>
    </row>
    <row r="3051" spans="1:9" ht="30" customHeight="1" x14ac:dyDescent="0.25">
      <c r="A3051" s="250" t="s">
        <v>5430</v>
      </c>
      <c r="B3051" s="265" t="s">
        <v>1242</v>
      </c>
      <c r="C3051" s="299" t="s">
        <v>2617</v>
      </c>
      <c r="D3051" s="265" t="s">
        <v>5816</v>
      </c>
      <c r="E3051" s="300"/>
      <c r="F3051" s="299" t="s">
        <v>5817</v>
      </c>
      <c r="G3051" s="300" t="s">
        <v>5818</v>
      </c>
      <c r="H3051" s="300"/>
      <c r="I3051" s="265" t="s">
        <v>5819</v>
      </c>
    </row>
    <row r="3052" spans="1:9" ht="30" customHeight="1" x14ac:dyDescent="0.25">
      <c r="A3052" s="250" t="s">
        <v>5430</v>
      </c>
      <c r="B3052" s="265" t="s">
        <v>1242</v>
      </c>
      <c r="C3052" s="299" t="s">
        <v>2617</v>
      </c>
      <c r="D3052" s="265" t="s">
        <v>5816</v>
      </c>
      <c r="E3052" s="300"/>
      <c r="F3052" s="299" t="s">
        <v>5820</v>
      </c>
      <c r="G3052" s="300" t="s">
        <v>5818</v>
      </c>
      <c r="H3052" s="300"/>
      <c r="I3052" s="265" t="s">
        <v>5819</v>
      </c>
    </row>
    <row r="3053" spans="1:9" ht="30" customHeight="1" x14ac:dyDescent="0.25">
      <c r="A3053" s="250" t="s">
        <v>5430</v>
      </c>
      <c r="B3053" s="265" t="s">
        <v>1242</v>
      </c>
      <c r="C3053" s="299" t="s">
        <v>2617</v>
      </c>
      <c r="D3053" s="265" t="s">
        <v>5816</v>
      </c>
      <c r="E3053" s="300"/>
      <c r="F3053" s="299" t="s">
        <v>5821</v>
      </c>
      <c r="G3053" s="300" t="s">
        <v>5818</v>
      </c>
      <c r="H3053" s="300"/>
      <c r="I3053" s="265" t="s">
        <v>5819</v>
      </c>
    </row>
    <row r="3054" spans="1:9" ht="30" customHeight="1" x14ac:dyDescent="0.25">
      <c r="A3054" s="250" t="s">
        <v>5430</v>
      </c>
      <c r="B3054" s="265" t="s">
        <v>1242</v>
      </c>
      <c r="C3054" s="299" t="s">
        <v>2617</v>
      </c>
      <c r="D3054" s="265" t="s">
        <v>5816</v>
      </c>
      <c r="E3054" s="300"/>
      <c r="F3054" s="299" t="s">
        <v>5822</v>
      </c>
      <c r="G3054" s="300" t="s">
        <v>5818</v>
      </c>
      <c r="H3054" s="300"/>
      <c r="I3054" s="265" t="s">
        <v>5819</v>
      </c>
    </row>
    <row r="3055" spans="1:9" ht="30" customHeight="1" x14ac:dyDescent="0.25">
      <c r="A3055" s="250" t="s">
        <v>5430</v>
      </c>
      <c r="B3055" s="265" t="s">
        <v>1242</v>
      </c>
      <c r="C3055" s="299" t="s">
        <v>2617</v>
      </c>
      <c r="D3055" s="265" t="s">
        <v>5816</v>
      </c>
      <c r="E3055" s="300"/>
      <c r="F3055" s="299" t="s">
        <v>5823</v>
      </c>
      <c r="G3055" s="300" t="s">
        <v>5818</v>
      </c>
      <c r="H3055" s="300"/>
      <c r="I3055" s="265" t="s">
        <v>5819</v>
      </c>
    </row>
    <row r="3056" spans="1:9" ht="30" customHeight="1" x14ac:dyDescent="0.25">
      <c r="A3056" s="250" t="s">
        <v>5430</v>
      </c>
      <c r="B3056" s="265" t="s">
        <v>1242</v>
      </c>
      <c r="C3056" s="299" t="s">
        <v>2617</v>
      </c>
      <c r="D3056" s="265" t="s">
        <v>5816</v>
      </c>
      <c r="E3056" s="300"/>
      <c r="F3056" s="299" t="s">
        <v>5784</v>
      </c>
      <c r="G3056" s="300" t="s">
        <v>5818</v>
      </c>
      <c r="H3056" s="300"/>
      <c r="I3056" s="265" t="s">
        <v>5819</v>
      </c>
    </row>
    <row r="3057" spans="1:9" ht="30" customHeight="1" x14ac:dyDescent="0.25">
      <c r="A3057" s="250" t="s">
        <v>5430</v>
      </c>
      <c r="B3057" s="265" t="s">
        <v>1242</v>
      </c>
      <c r="C3057" s="299" t="s">
        <v>2617</v>
      </c>
      <c r="D3057" s="265" t="s">
        <v>5816</v>
      </c>
      <c r="E3057" s="300"/>
      <c r="F3057" s="299" t="s">
        <v>5824</v>
      </c>
      <c r="G3057" s="300" t="s">
        <v>5818</v>
      </c>
      <c r="H3057" s="300"/>
      <c r="I3057" s="265" t="s">
        <v>5819</v>
      </c>
    </row>
    <row r="3058" spans="1:9" ht="30" customHeight="1" x14ac:dyDescent="0.25">
      <c r="A3058" s="250" t="s">
        <v>5430</v>
      </c>
      <c r="B3058" s="265" t="s">
        <v>1242</v>
      </c>
      <c r="C3058" s="299" t="s">
        <v>2617</v>
      </c>
      <c r="D3058" s="265" t="s">
        <v>5816</v>
      </c>
      <c r="E3058" s="300"/>
      <c r="F3058" s="299" t="s">
        <v>5825</v>
      </c>
      <c r="G3058" s="300" t="s">
        <v>5818</v>
      </c>
      <c r="H3058" s="300"/>
      <c r="I3058" s="265" t="s">
        <v>5819</v>
      </c>
    </row>
    <row r="3059" spans="1:9" ht="30" customHeight="1" x14ac:dyDescent="0.25">
      <c r="A3059" s="250" t="s">
        <v>5430</v>
      </c>
      <c r="B3059" s="265" t="s">
        <v>1242</v>
      </c>
      <c r="C3059" s="299" t="s">
        <v>2617</v>
      </c>
      <c r="D3059" s="265" t="s">
        <v>5816</v>
      </c>
      <c r="E3059" s="300"/>
      <c r="F3059" s="299" t="s">
        <v>5826</v>
      </c>
      <c r="G3059" s="300" t="s">
        <v>5818</v>
      </c>
      <c r="H3059" s="300"/>
      <c r="I3059" s="265" t="s">
        <v>5819</v>
      </c>
    </row>
    <row r="3060" spans="1:9" ht="30" customHeight="1" x14ac:dyDescent="0.25">
      <c r="A3060" s="250" t="s">
        <v>5430</v>
      </c>
      <c r="B3060" s="265" t="s">
        <v>1242</v>
      </c>
      <c r="C3060" s="299" t="s">
        <v>5827</v>
      </c>
      <c r="D3060" s="265" t="s">
        <v>5828</v>
      </c>
      <c r="E3060" s="299"/>
      <c r="F3060" s="299" t="s">
        <v>5691</v>
      </c>
      <c r="G3060" s="300" t="s">
        <v>5829</v>
      </c>
      <c r="H3060" s="300"/>
      <c r="I3060" s="301" t="s">
        <v>5830</v>
      </c>
    </row>
    <row r="3061" spans="1:9" ht="30" customHeight="1" x14ac:dyDescent="0.25">
      <c r="A3061" s="250" t="s">
        <v>5430</v>
      </c>
      <c r="B3061" s="265" t="s">
        <v>1242</v>
      </c>
      <c r="C3061" s="299" t="s">
        <v>5827</v>
      </c>
      <c r="D3061" s="265" t="s">
        <v>5831</v>
      </c>
      <c r="E3061" s="300"/>
      <c r="F3061" s="299" t="s">
        <v>5519</v>
      </c>
      <c r="G3061" s="300" t="s">
        <v>5832</v>
      </c>
      <c r="H3061" s="300"/>
      <c r="I3061" s="265" t="s">
        <v>5833</v>
      </c>
    </row>
    <row r="3062" spans="1:9" ht="30" customHeight="1" x14ac:dyDescent="0.25">
      <c r="A3062" s="250" t="s">
        <v>5430</v>
      </c>
      <c r="B3062" s="265" t="s">
        <v>1242</v>
      </c>
      <c r="C3062" s="299" t="s">
        <v>5827</v>
      </c>
      <c r="D3062" s="265" t="s">
        <v>5831</v>
      </c>
      <c r="E3062" s="300"/>
      <c r="F3062" s="299" t="s">
        <v>5508</v>
      </c>
      <c r="G3062" s="300" t="s">
        <v>5832</v>
      </c>
      <c r="H3062" s="300"/>
      <c r="I3062" s="253">
        <v>503203</v>
      </c>
    </row>
    <row r="3063" spans="1:9" ht="30" customHeight="1" x14ac:dyDescent="0.25">
      <c r="A3063" s="250" t="s">
        <v>5430</v>
      </c>
      <c r="B3063" s="265" t="s">
        <v>1242</v>
      </c>
      <c r="C3063" s="299" t="s">
        <v>5827</v>
      </c>
      <c r="D3063" s="265" t="s">
        <v>5831</v>
      </c>
      <c r="E3063" s="300"/>
      <c r="F3063" s="299" t="s">
        <v>5767</v>
      </c>
      <c r="G3063" s="300" t="s">
        <v>5832</v>
      </c>
      <c r="H3063" s="300"/>
      <c r="I3063" s="253">
        <v>503203</v>
      </c>
    </row>
    <row r="3064" spans="1:9" ht="30" customHeight="1" x14ac:dyDescent="0.25">
      <c r="A3064" s="250" t="s">
        <v>5430</v>
      </c>
      <c r="B3064" s="265" t="s">
        <v>1242</v>
      </c>
      <c r="C3064" s="299" t="s">
        <v>5827</v>
      </c>
      <c r="D3064" s="265" t="s">
        <v>5831</v>
      </c>
      <c r="E3064" s="300"/>
      <c r="F3064" s="299" t="s">
        <v>5521</v>
      </c>
      <c r="G3064" s="300" t="s">
        <v>5832</v>
      </c>
      <c r="H3064" s="300"/>
      <c r="I3064" s="253">
        <v>503203</v>
      </c>
    </row>
    <row r="3065" spans="1:9" ht="30" customHeight="1" x14ac:dyDescent="0.25">
      <c r="A3065" s="250" t="s">
        <v>5430</v>
      </c>
      <c r="B3065" s="265" t="s">
        <v>1242</v>
      </c>
      <c r="C3065" s="299" t="s">
        <v>5827</v>
      </c>
      <c r="D3065" s="265" t="s">
        <v>5831</v>
      </c>
      <c r="E3065" s="300"/>
      <c r="F3065" s="299" t="s">
        <v>5509</v>
      </c>
      <c r="G3065" s="300" t="s">
        <v>5832</v>
      </c>
      <c r="H3065" s="300"/>
      <c r="I3065" s="253">
        <v>503203</v>
      </c>
    </row>
    <row r="3066" spans="1:9" ht="30" customHeight="1" x14ac:dyDescent="0.25">
      <c r="A3066" s="250" t="s">
        <v>5430</v>
      </c>
      <c r="B3066" s="265" t="s">
        <v>1242</v>
      </c>
      <c r="C3066" s="299" t="s">
        <v>5827</v>
      </c>
      <c r="D3066" s="265" t="s">
        <v>5831</v>
      </c>
      <c r="E3066" s="300"/>
      <c r="F3066" s="299" t="s">
        <v>5743</v>
      </c>
      <c r="G3066" s="300" t="s">
        <v>5832</v>
      </c>
      <c r="H3066" s="300"/>
      <c r="I3066" s="253">
        <v>503203</v>
      </c>
    </row>
    <row r="3067" spans="1:9" ht="30" customHeight="1" x14ac:dyDescent="0.25">
      <c r="A3067" s="250" t="s">
        <v>5430</v>
      </c>
      <c r="B3067" s="265" t="s">
        <v>1242</v>
      </c>
      <c r="C3067" s="299" t="s">
        <v>2617</v>
      </c>
      <c r="D3067" s="265" t="s">
        <v>5834</v>
      </c>
      <c r="E3067" s="300"/>
      <c r="F3067" s="299" t="s">
        <v>5516</v>
      </c>
      <c r="G3067" s="300" t="s">
        <v>5835</v>
      </c>
      <c r="H3067" s="300"/>
      <c r="I3067" s="265" t="s">
        <v>5836</v>
      </c>
    </row>
    <row r="3068" spans="1:9" ht="30" customHeight="1" x14ac:dyDescent="0.25">
      <c r="A3068" s="250" t="s">
        <v>5430</v>
      </c>
      <c r="B3068" s="265" t="s">
        <v>1242</v>
      </c>
      <c r="C3068" s="299" t="s">
        <v>2617</v>
      </c>
      <c r="D3068" s="265" t="s">
        <v>5834</v>
      </c>
      <c r="E3068" s="300"/>
      <c r="F3068" s="299" t="s">
        <v>5519</v>
      </c>
      <c r="G3068" s="300" t="s">
        <v>5835</v>
      </c>
      <c r="H3068" s="300"/>
      <c r="I3068" s="265" t="s">
        <v>5836</v>
      </c>
    </row>
    <row r="3069" spans="1:9" ht="30" customHeight="1" x14ac:dyDescent="0.25">
      <c r="A3069" s="250" t="s">
        <v>5430</v>
      </c>
      <c r="B3069" s="265" t="s">
        <v>1242</v>
      </c>
      <c r="C3069" s="299" t="s">
        <v>2617</v>
      </c>
      <c r="D3069" s="265" t="s">
        <v>5837</v>
      </c>
      <c r="E3069" s="300"/>
      <c r="F3069" s="299" t="s">
        <v>5519</v>
      </c>
      <c r="G3069" s="300" t="s">
        <v>5838</v>
      </c>
      <c r="H3069" s="300"/>
      <c r="I3069" s="265" t="s">
        <v>5839</v>
      </c>
    </row>
    <row r="3070" spans="1:9" ht="30" customHeight="1" x14ac:dyDescent="0.25">
      <c r="A3070" s="250" t="s">
        <v>5430</v>
      </c>
      <c r="B3070" s="265" t="s">
        <v>1242</v>
      </c>
      <c r="C3070" s="299" t="s">
        <v>2617</v>
      </c>
      <c r="D3070" s="265" t="s">
        <v>5837</v>
      </c>
      <c r="E3070" s="300"/>
      <c r="F3070" s="299" t="s">
        <v>5511</v>
      </c>
      <c r="G3070" s="300" t="s">
        <v>5838</v>
      </c>
      <c r="H3070" s="300"/>
      <c r="I3070" s="265" t="s">
        <v>5839</v>
      </c>
    </row>
    <row r="3071" spans="1:9" ht="30" customHeight="1" x14ac:dyDescent="0.25">
      <c r="A3071" s="250" t="s">
        <v>5430</v>
      </c>
      <c r="B3071" s="265" t="s">
        <v>1242</v>
      </c>
      <c r="C3071" s="299" t="s">
        <v>1766</v>
      </c>
      <c r="D3071" s="265" t="s">
        <v>5840</v>
      </c>
      <c r="E3071" s="300"/>
      <c r="F3071" s="299" t="s">
        <v>5519</v>
      </c>
      <c r="G3071" s="300" t="s">
        <v>5841</v>
      </c>
      <c r="H3071" s="300"/>
      <c r="I3071" s="265" t="s">
        <v>5842</v>
      </c>
    </row>
    <row r="3072" spans="1:9" ht="30" customHeight="1" x14ac:dyDescent="0.25">
      <c r="A3072" s="250" t="s">
        <v>5430</v>
      </c>
      <c r="B3072" s="265" t="s">
        <v>1242</v>
      </c>
      <c r="C3072" s="299" t="s">
        <v>1766</v>
      </c>
      <c r="D3072" s="265" t="s">
        <v>5840</v>
      </c>
      <c r="E3072" s="300"/>
      <c r="F3072" s="299" t="s">
        <v>5508</v>
      </c>
      <c r="G3072" s="300" t="s">
        <v>5841</v>
      </c>
      <c r="H3072" s="300"/>
      <c r="I3072" s="265" t="s">
        <v>5842</v>
      </c>
    </row>
    <row r="3073" spans="1:9" ht="30" customHeight="1" x14ac:dyDescent="0.25">
      <c r="A3073" s="250" t="s">
        <v>5430</v>
      </c>
      <c r="B3073" s="265" t="s">
        <v>1242</v>
      </c>
      <c r="C3073" s="299" t="s">
        <v>1766</v>
      </c>
      <c r="D3073" s="265" t="s">
        <v>5840</v>
      </c>
      <c r="E3073" s="300"/>
      <c r="F3073" s="299" t="s">
        <v>5509</v>
      </c>
      <c r="G3073" s="300" t="s">
        <v>5841</v>
      </c>
      <c r="H3073" s="300"/>
      <c r="I3073" s="265" t="s">
        <v>5842</v>
      </c>
    </row>
    <row r="3074" spans="1:9" ht="30" customHeight="1" x14ac:dyDescent="0.25">
      <c r="A3074" s="250" t="s">
        <v>5430</v>
      </c>
      <c r="B3074" s="265" t="s">
        <v>1242</v>
      </c>
      <c r="C3074" s="299" t="s">
        <v>1766</v>
      </c>
      <c r="D3074" s="265" t="s">
        <v>5840</v>
      </c>
      <c r="E3074" s="300"/>
      <c r="F3074" s="299" t="s">
        <v>5520</v>
      </c>
      <c r="G3074" s="300" t="s">
        <v>5841</v>
      </c>
      <c r="H3074" s="300"/>
      <c r="I3074" s="265" t="s">
        <v>5842</v>
      </c>
    </row>
    <row r="3075" spans="1:9" ht="30" customHeight="1" x14ac:dyDescent="0.25">
      <c r="A3075" s="250" t="s">
        <v>5430</v>
      </c>
      <c r="B3075" s="265" t="s">
        <v>1242</v>
      </c>
      <c r="C3075" s="299" t="s">
        <v>1766</v>
      </c>
      <c r="D3075" s="265" t="s">
        <v>5840</v>
      </c>
      <c r="E3075" s="300"/>
      <c r="F3075" s="299" t="s">
        <v>5521</v>
      </c>
      <c r="G3075" s="300" t="s">
        <v>5841</v>
      </c>
      <c r="H3075" s="300"/>
      <c r="I3075" s="265" t="s">
        <v>5842</v>
      </c>
    </row>
    <row r="3076" spans="1:9" ht="30" customHeight="1" x14ac:dyDescent="0.25">
      <c r="A3076" s="250" t="s">
        <v>5430</v>
      </c>
      <c r="B3076" s="265" t="s">
        <v>1242</v>
      </c>
      <c r="C3076" s="299" t="s">
        <v>1766</v>
      </c>
      <c r="D3076" s="265" t="s">
        <v>5843</v>
      </c>
      <c r="E3076" s="300"/>
      <c r="F3076" s="299" t="s">
        <v>5519</v>
      </c>
      <c r="G3076" s="300" t="s">
        <v>5844</v>
      </c>
      <c r="H3076" s="300"/>
      <c r="I3076" s="265" t="s">
        <v>5845</v>
      </c>
    </row>
    <row r="3077" spans="1:9" ht="30" customHeight="1" x14ac:dyDescent="0.25">
      <c r="A3077" s="250" t="s">
        <v>5430</v>
      </c>
      <c r="B3077" s="265" t="s">
        <v>1242</v>
      </c>
      <c r="C3077" s="299" t="s">
        <v>1766</v>
      </c>
      <c r="D3077" s="265" t="s">
        <v>5843</v>
      </c>
      <c r="E3077" s="300"/>
      <c r="F3077" s="299" t="s">
        <v>5767</v>
      </c>
      <c r="G3077" s="300" t="s">
        <v>5844</v>
      </c>
      <c r="H3077" s="300"/>
      <c r="I3077" s="265" t="s">
        <v>5845</v>
      </c>
    </row>
    <row r="3078" spans="1:9" ht="30" customHeight="1" x14ac:dyDescent="0.25">
      <c r="A3078" s="250" t="s">
        <v>5430</v>
      </c>
      <c r="B3078" s="265" t="s">
        <v>1242</v>
      </c>
      <c r="C3078" s="299" t="s">
        <v>1766</v>
      </c>
      <c r="D3078" s="265" t="s">
        <v>5843</v>
      </c>
      <c r="E3078" s="300"/>
      <c r="F3078" s="299" t="s">
        <v>5521</v>
      </c>
      <c r="G3078" s="300" t="s">
        <v>5844</v>
      </c>
      <c r="H3078" s="300"/>
      <c r="I3078" s="265" t="s">
        <v>5845</v>
      </c>
    </row>
    <row r="3079" spans="1:9" ht="30" customHeight="1" x14ac:dyDescent="0.25">
      <c r="A3079" s="250" t="s">
        <v>5430</v>
      </c>
      <c r="B3079" s="265" t="s">
        <v>1242</v>
      </c>
      <c r="C3079" s="299" t="s">
        <v>1766</v>
      </c>
      <c r="D3079" s="265" t="s">
        <v>5843</v>
      </c>
      <c r="E3079" s="300"/>
      <c r="F3079" s="299" t="s">
        <v>5516</v>
      </c>
      <c r="G3079" s="300" t="s">
        <v>5844</v>
      </c>
      <c r="H3079" s="300"/>
      <c r="I3079" s="265" t="s">
        <v>5845</v>
      </c>
    </row>
    <row r="3080" spans="1:9" ht="30" customHeight="1" x14ac:dyDescent="0.25">
      <c r="A3080" s="250" t="s">
        <v>5430</v>
      </c>
      <c r="B3080" s="265" t="s">
        <v>1242</v>
      </c>
      <c r="C3080" s="299" t="s">
        <v>1766</v>
      </c>
      <c r="D3080" s="265" t="s">
        <v>5843</v>
      </c>
      <c r="E3080" s="300"/>
      <c r="F3080" s="299" t="s">
        <v>5660</v>
      </c>
      <c r="G3080" s="300" t="s">
        <v>5844</v>
      </c>
      <c r="H3080" s="300"/>
      <c r="I3080" s="265" t="s">
        <v>5845</v>
      </c>
    </row>
    <row r="3081" spans="1:9" ht="30" customHeight="1" x14ac:dyDescent="0.25">
      <c r="A3081" s="250" t="s">
        <v>5430</v>
      </c>
      <c r="B3081" s="265" t="s">
        <v>1242</v>
      </c>
      <c r="C3081" s="299" t="s">
        <v>1766</v>
      </c>
      <c r="D3081" s="265" t="s">
        <v>5843</v>
      </c>
      <c r="E3081" s="300"/>
      <c r="F3081" s="299" t="s">
        <v>5509</v>
      </c>
      <c r="G3081" s="300" t="s">
        <v>5844</v>
      </c>
      <c r="H3081" s="300"/>
      <c r="I3081" s="265" t="s">
        <v>5845</v>
      </c>
    </row>
    <row r="3082" spans="1:9" ht="30" customHeight="1" x14ac:dyDescent="0.25">
      <c r="A3082" s="250" t="s">
        <v>5430</v>
      </c>
      <c r="B3082" s="265" t="s">
        <v>1242</v>
      </c>
      <c r="C3082" s="299" t="s">
        <v>1766</v>
      </c>
      <c r="D3082" s="265" t="s">
        <v>5843</v>
      </c>
      <c r="E3082" s="300"/>
      <c r="F3082" s="299" t="s">
        <v>5511</v>
      </c>
      <c r="G3082" s="300" t="s">
        <v>5844</v>
      </c>
      <c r="H3082" s="300"/>
      <c r="I3082" s="265" t="s">
        <v>5845</v>
      </c>
    </row>
    <row r="3083" spans="1:9" ht="30" customHeight="1" x14ac:dyDescent="0.25">
      <c r="A3083" s="250" t="s">
        <v>5430</v>
      </c>
      <c r="B3083" s="265" t="s">
        <v>1242</v>
      </c>
      <c r="C3083" s="299" t="s">
        <v>1766</v>
      </c>
      <c r="D3083" s="265" t="s">
        <v>5843</v>
      </c>
      <c r="E3083" s="300"/>
      <c r="F3083" s="299" t="s">
        <v>5743</v>
      </c>
      <c r="G3083" s="300" t="s">
        <v>5844</v>
      </c>
      <c r="H3083" s="300"/>
      <c r="I3083" s="265" t="s">
        <v>5845</v>
      </c>
    </row>
    <row r="3084" spans="1:9" ht="30" customHeight="1" x14ac:dyDescent="0.25">
      <c r="A3084" s="250" t="s">
        <v>5430</v>
      </c>
      <c r="B3084" s="265" t="s">
        <v>1242</v>
      </c>
      <c r="C3084" s="299" t="s">
        <v>4490</v>
      </c>
      <c r="D3084" s="265" t="s">
        <v>5846</v>
      </c>
      <c r="E3084" s="300"/>
      <c r="F3084" s="299" t="s">
        <v>5519</v>
      </c>
      <c r="G3084" s="300" t="s">
        <v>5847</v>
      </c>
      <c r="H3084" s="300"/>
      <c r="I3084" s="265" t="s">
        <v>5848</v>
      </c>
    </row>
    <row r="3085" spans="1:9" ht="30" customHeight="1" x14ac:dyDescent="0.25">
      <c r="A3085" s="250" t="s">
        <v>5430</v>
      </c>
      <c r="B3085" s="265" t="s">
        <v>1242</v>
      </c>
      <c r="C3085" s="299" t="s">
        <v>4490</v>
      </c>
      <c r="D3085" s="265" t="s">
        <v>5846</v>
      </c>
      <c r="E3085" s="300"/>
      <c r="F3085" s="299" t="s">
        <v>5508</v>
      </c>
      <c r="G3085" s="300" t="s">
        <v>5847</v>
      </c>
      <c r="H3085" s="300"/>
      <c r="I3085" s="265" t="s">
        <v>5848</v>
      </c>
    </row>
    <row r="3086" spans="1:9" ht="30" customHeight="1" x14ac:dyDescent="0.25">
      <c r="A3086" s="250" t="s">
        <v>5430</v>
      </c>
      <c r="B3086" s="265" t="s">
        <v>1242</v>
      </c>
      <c r="C3086" s="299" t="s">
        <v>1682</v>
      </c>
      <c r="D3086" s="265" t="s">
        <v>5849</v>
      </c>
      <c r="E3086" s="300"/>
      <c r="F3086" s="299" t="s">
        <v>5516</v>
      </c>
      <c r="G3086" s="300" t="s">
        <v>5850</v>
      </c>
      <c r="H3086" s="300"/>
      <c r="I3086" s="265" t="s">
        <v>5851</v>
      </c>
    </row>
    <row r="3087" spans="1:9" ht="30" customHeight="1" x14ac:dyDescent="0.25">
      <c r="A3087" s="250" t="s">
        <v>5430</v>
      </c>
      <c r="B3087" s="265" t="s">
        <v>1242</v>
      </c>
      <c r="C3087" s="299" t="s">
        <v>1682</v>
      </c>
      <c r="D3087" s="265" t="s">
        <v>5849</v>
      </c>
      <c r="E3087" s="300"/>
      <c r="F3087" s="299" t="s">
        <v>5521</v>
      </c>
      <c r="G3087" s="300" t="s">
        <v>5850</v>
      </c>
      <c r="H3087" s="300"/>
      <c r="I3087" s="265"/>
    </row>
    <row r="3088" spans="1:9" ht="30" customHeight="1" x14ac:dyDescent="0.25">
      <c r="A3088" s="250" t="s">
        <v>5430</v>
      </c>
      <c r="B3088" s="265" t="s">
        <v>1242</v>
      </c>
      <c r="C3088" s="299" t="s">
        <v>1682</v>
      </c>
      <c r="D3088" s="265" t="s">
        <v>5849</v>
      </c>
      <c r="E3088" s="300"/>
      <c r="F3088" s="299" t="s">
        <v>5461</v>
      </c>
      <c r="G3088" s="300" t="s">
        <v>5850</v>
      </c>
      <c r="H3088" s="300"/>
      <c r="I3088" s="265"/>
    </row>
    <row r="3089" spans="1:9" ht="30" customHeight="1" x14ac:dyDescent="0.25">
      <c r="A3089" s="250" t="s">
        <v>5430</v>
      </c>
      <c r="B3089" s="265" t="s">
        <v>1242</v>
      </c>
      <c r="C3089" s="299" t="s">
        <v>1682</v>
      </c>
      <c r="D3089" s="265" t="s">
        <v>5849</v>
      </c>
      <c r="E3089" s="300"/>
      <c r="F3089" s="299" t="s">
        <v>5852</v>
      </c>
      <c r="G3089" s="300" t="s">
        <v>5850</v>
      </c>
      <c r="H3089" s="300"/>
      <c r="I3089" s="265"/>
    </row>
    <row r="3090" spans="1:9" ht="30" customHeight="1" x14ac:dyDescent="0.25">
      <c r="A3090" s="250" t="s">
        <v>5430</v>
      </c>
      <c r="B3090" s="265" t="s">
        <v>1242</v>
      </c>
      <c r="C3090" s="299" t="s">
        <v>1682</v>
      </c>
      <c r="D3090" s="265" t="s">
        <v>5849</v>
      </c>
      <c r="E3090" s="300"/>
      <c r="F3090" s="299" t="s">
        <v>5520</v>
      </c>
      <c r="G3090" s="300" t="s">
        <v>5850</v>
      </c>
      <c r="H3090" s="300"/>
      <c r="I3090" s="265"/>
    </row>
    <row r="3091" spans="1:9" ht="30" customHeight="1" x14ac:dyDescent="0.25">
      <c r="A3091" s="250" t="s">
        <v>5430</v>
      </c>
      <c r="B3091" s="265" t="s">
        <v>1242</v>
      </c>
      <c r="C3091" s="299" t="s">
        <v>1682</v>
      </c>
      <c r="D3091" s="265" t="s">
        <v>5849</v>
      </c>
      <c r="E3091" s="300"/>
      <c r="F3091" s="299" t="s">
        <v>5660</v>
      </c>
      <c r="G3091" s="300" t="s">
        <v>5850</v>
      </c>
      <c r="H3091" s="300"/>
      <c r="I3091" s="265"/>
    </row>
    <row r="3092" spans="1:9" ht="30" customHeight="1" x14ac:dyDescent="0.25">
      <c r="A3092" s="250" t="s">
        <v>5430</v>
      </c>
      <c r="B3092" s="265" t="s">
        <v>1242</v>
      </c>
      <c r="C3092" s="299" t="s">
        <v>1893</v>
      </c>
      <c r="D3092" s="265" t="s">
        <v>5853</v>
      </c>
      <c r="E3092" s="299"/>
      <c r="F3092" s="299" t="s">
        <v>5854</v>
      </c>
      <c r="G3092" s="300" t="s">
        <v>5855</v>
      </c>
      <c r="H3092" s="300"/>
      <c r="I3092" s="301" t="s">
        <v>5856</v>
      </c>
    </row>
    <row r="3093" spans="1:9" ht="30" customHeight="1" x14ac:dyDescent="0.25">
      <c r="A3093" s="250" t="s">
        <v>5430</v>
      </c>
      <c r="B3093" s="265" t="s">
        <v>1242</v>
      </c>
      <c r="C3093" s="299" t="s">
        <v>1893</v>
      </c>
      <c r="D3093" s="265" t="s">
        <v>5857</v>
      </c>
      <c r="E3093" s="300"/>
      <c r="F3093" s="299" t="s">
        <v>5519</v>
      </c>
      <c r="G3093" s="300" t="s">
        <v>5858</v>
      </c>
      <c r="H3093" s="300"/>
      <c r="I3093" s="265" t="s">
        <v>5859</v>
      </c>
    </row>
    <row r="3094" spans="1:9" ht="30" customHeight="1" x14ac:dyDescent="0.25">
      <c r="A3094" s="250" t="s">
        <v>5430</v>
      </c>
      <c r="B3094" s="265" t="s">
        <v>1242</v>
      </c>
      <c r="C3094" s="299" t="s">
        <v>1893</v>
      </c>
      <c r="D3094" s="265" t="s">
        <v>5857</v>
      </c>
      <c r="E3094" s="300"/>
      <c r="F3094" s="299" t="s">
        <v>5742</v>
      </c>
      <c r="G3094" s="300" t="s">
        <v>5858</v>
      </c>
      <c r="H3094" s="300"/>
      <c r="I3094" s="265" t="s">
        <v>5859</v>
      </c>
    </row>
    <row r="3095" spans="1:9" ht="30" customHeight="1" x14ac:dyDescent="0.25">
      <c r="A3095" s="250" t="s">
        <v>5430</v>
      </c>
      <c r="B3095" s="265" t="s">
        <v>1242</v>
      </c>
      <c r="C3095" s="299" t="s">
        <v>1893</v>
      </c>
      <c r="D3095" s="265" t="s">
        <v>5857</v>
      </c>
      <c r="E3095" s="300"/>
      <c r="F3095" s="299" t="s">
        <v>5508</v>
      </c>
      <c r="G3095" s="300" t="s">
        <v>5858</v>
      </c>
      <c r="H3095" s="300"/>
      <c r="I3095" s="265" t="s">
        <v>5859</v>
      </c>
    </row>
    <row r="3096" spans="1:9" ht="30" customHeight="1" x14ac:dyDescent="0.25">
      <c r="A3096" s="250" t="s">
        <v>5430</v>
      </c>
      <c r="B3096" s="265" t="s">
        <v>1242</v>
      </c>
      <c r="C3096" s="299" t="s">
        <v>1893</v>
      </c>
      <c r="D3096" s="265" t="s">
        <v>5857</v>
      </c>
      <c r="E3096" s="300"/>
      <c r="F3096" s="299" t="s">
        <v>5521</v>
      </c>
      <c r="G3096" s="300" t="s">
        <v>5858</v>
      </c>
      <c r="H3096" s="300"/>
      <c r="I3096" s="265" t="s">
        <v>5859</v>
      </c>
    </row>
    <row r="3097" spans="1:9" ht="30" customHeight="1" x14ac:dyDescent="0.25">
      <c r="A3097" s="250" t="s">
        <v>5430</v>
      </c>
      <c r="B3097" s="265" t="s">
        <v>1242</v>
      </c>
      <c r="C3097" s="299" t="s">
        <v>5860</v>
      </c>
      <c r="D3097" s="265" t="s">
        <v>5861</v>
      </c>
      <c r="E3097" s="300"/>
      <c r="F3097" s="299" t="s">
        <v>5509</v>
      </c>
      <c r="G3097" s="300" t="s">
        <v>5862</v>
      </c>
      <c r="H3097" s="300"/>
      <c r="I3097" s="265" t="s">
        <v>5863</v>
      </c>
    </row>
    <row r="3098" spans="1:9" ht="30" customHeight="1" x14ac:dyDescent="0.25">
      <c r="A3098" s="250" t="s">
        <v>5430</v>
      </c>
      <c r="B3098" s="265" t="s">
        <v>1242</v>
      </c>
      <c r="C3098" s="299" t="s">
        <v>5860</v>
      </c>
      <c r="D3098" s="265" t="s">
        <v>5861</v>
      </c>
      <c r="E3098" s="300"/>
      <c r="F3098" s="299" t="s">
        <v>5508</v>
      </c>
      <c r="G3098" s="300" t="s">
        <v>5862</v>
      </c>
      <c r="H3098" s="300"/>
      <c r="I3098" s="265" t="s">
        <v>5863</v>
      </c>
    </row>
    <row r="3099" spans="1:9" ht="30" customHeight="1" x14ac:dyDescent="0.25">
      <c r="A3099" s="250" t="s">
        <v>5430</v>
      </c>
      <c r="B3099" s="265" t="s">
        <v>1242</v>
      </c>
      <c r="C3099" s="299" t="s">
        <v>5860</v>
      </c>
      <c r="D3099" s="265" t="s">
        <v>5861</v>
      </c>
      <c r="E3099" s="300"/>
      <c r="F3099" s="299" t="s">
        <v>5461</v>
      </c>
      <c r="G3099" s="300" t="s">
        <v>5862</v>
      </c>
      <c r="H3099" s="300"/>
      <c r="I3099" s="265" t="s">
        <v>5863</v>
      </c>
    </row>
    <row r="3100" spans="1:9" ht="30" customHeight="1" x14ac:dyDescent="0.25">
      <c r="A3100" s="250" t="s">
        <v>5430</v>
      </c>
      <c r="B3100" s="265" t="s">
        <v>1242</v>
      </c>
      <c r="C3100" s="299" t="s">
        <v>5860</v>
      </c>
      <c r="D3100" s="265" t="s">
        <v>5861</v>
      </c>
      <c r="E3100" s="300"/>
      <c r="F3100" s="299" t="s">
        <v>5521</v>
      </c>
      <c r="G3100" s="300" t="s">
        <v>5862</v>
      </c>
      <c r="H3100" s="300"/>
      <c r="I3100" s="265" t="s">
        <v>5863</v>
      </c>
    </row>
    <row r="3101" spans="1:9" ht="30" customHeight="1" x14ac:dyDescent="0.25">
      <c r="A3101" s="250" t="s">
        <v>5430</v>
      </c>
      <c r="B3101" s="265" t="s">
        <v>1242</v>
      </c>
      <c r="C3101" s="299" t="s">
        <v>5864</v>
      </c>
      <c r="D3101" s="265" t="s">
        <v>5759</v>
      </c>
      <c r="E3101" s="300"/>
      <c r="F3101" s="299" t="s">
        <v>5508</v>
      </c>
      <c r="G3101" s="300" t="s">
        <v>5865</v>
      </c>
      <c r="H3101" s="300"/>
      <c r="I3101" s="265" t="s">
        <v>5866</v>
      </c>
    </row>
    <row r="3102" spans="1:9" ht="30" customHeight="1" x14ac:dyDescent="0.25">
      <c r="A3102" s="250" t="s">
        <v>5430</v>
      </c>
      <c r="B3102" s="265" t="s">
        <v>1242</v>
      </c>
      <c r="C3102" s="299" t="s">
        <v>5864</v>
      </c>
      <c r="D3102" s="265" t="s">
        <v>5759</v>
      </c>
      <c r="E3102" s="300"/>
      <c r="F3102" s="299" t="s">
        <v>5519</v>
      </c>
      <c r="G3102" s="300" t="s">
        <v>5865</v>
      </c>
      <c r="H3102" s="300"/>
      <c r="I3102" s="265" t="s">
        <v>5866</v>
      </c>
    </row>
    <row r="3103" spans="1:9" ht="30" customHeight="1" x14ac:dyDescent="0.25">
      <c r="A3103" s="250" t="s">
        <v>5430</v>
      </c>
      <c r="B3103" s="265" t="s">
        <v>1242</v>
      </c>
      <c r="C3103" s="299" t="s">
        <v>5864</v>
      </c>
      <c r="D3103" s="265" t="s">
        <v>5759</v>
      </c>
      <c r="E3103" s="300"/>
      <c r="F3103" s="299" t="s">
        <v>5521</v>
      </c>
      <c r="G3103" s="300" t="s">
        <v>5865</v>
      </c>
      <c r="H3103" s="300"/>
      <c r="I3103" s="265" t="s">
        <v>5866</v>
      </c>
    </row>
    <row r="3104" spans="1:9" ht="30" customHeight="1" x14ac:dyDescent="0.25">
      <c r="A3104" s="250" t="s">
        <v>5430</v>
      </c>
      <c r="B3104" s="265" t="s">
        <v>1242</v>
      </c>
      <c r="C3104" s="299" t="s">
        <v>5864</v>
      </c>
      <c r="D3104" s="265" t="s">
        <v>5759</v>
      </c>
      <c r="E3104" s="300"/>
      <c r="F3104" s="299" t="s">
        <v>5520</v>
      </c>
      <c r="G3104" s="300" t="s">
        <v>5865</v>
      </c>
      <c r="H3104" s="300"/>
      <c r="I3104" s="265" t="s">
        <v>5866</v>
      </c>
    </row>
    <row r="3105" spans="1:9" ht="30" customHeight="1" x14ac:dyDescent="0.25">
      <c r="A3105" s="250" t="s">
        <v>5430</v>
      </c>
      <c r="B3105" s="251" t="s">
        <v>1242</v>
      </c>
      <c r="C3105" s="252" t="s">
        <v>1893</v>
      </c>
      <c r="D3105" s="251" t="s">
        <v>5867</v>
      </c>
      <c r="E3105" s="298"/>
      <c r="F3105" s="299" t="s">
        <v>5868</v>
      </c>
      <c r="G3105" s="298" t="s">
        <v>5869</v>
      </c>
      <c r="H3105" s="298"/>
      <c r="I3105" s="265" t="s">
        <v>5870</v>
      </c>
    </row>
    <row r="3106" spans="1:9" ht="30" customHeight="1" x14ac:dyDescent="0.25">
      <c r="A3106" s="250" t="s">
        <v>5430</v>
      </c>
      <c r="B3106" s="251" t="s">
        <v>1242</v>
      </c>
      <c r="C3106" s="252" t="s">
        <v>1893</v>
      </c>
      <c r="D3106" s="251" t="s">
        <v>5867</v>
      </c>
      <c r="E3106" s="298"/>
      <c r="F3106" s="299" t="s">
        <v>5871</v>
      </c>
      <c r="G3106" s="298" t="s">
        <v>5869</v>
      </c>
      <c r="H3106" s="298"/>
      <c r="I3106" s="265" t="s">
        <v>5870</v>
      </c>
    </row>
    <row r="3107" spans="1:9" ht="30" customHeight="1" x14ac:dyDescent="0.25">
      <c r="A3107" s="250" t="s">
        <v>5430</v>
      </c>
      <c r="B3107" s="251" t="s">
        <v>1242</v>
      </c>
      <c r="C3107" s="252" t="s">
        <v>1893</v>
      </c>
      <c r="D3107" s="251" t="s">
        <v>5867</v>
      </c>
      <c r="E3107" s="298"/>
      <c r="F3107" s="299" t="s">
        <v>5872</v>
      </c>
      <c r="G3107" s="298" t="s">
        <v>5869</v>
      </c>
      <c r="H3107" s="298"/>
      <c r="I3107" s="265" t="s">
        <v>5870</v>
      </c>
    </row>
    <row r="3108" spans="1:9" ht="30" customHeight="1" x14ac:dyDescent="0.25">
      <c r="A3108" s="250" t="s">
        <v>5430</v>
      </c>
      <c r="B3108" s="251" t="s">
        <v>1242</v>
      </c>
      <c r="C3108" s="252" t="s">
        <v>1893</v>
      </c>
      <c r="D3108" s="251" t="s">
        <v>5867</v>
      </c>
      <c r="E3108" s="298"/>
      <c r="F3108" s="299" t="s">
        <v>5873</v>
      </c>
      <c r="G3108" s="298" t="s">
        <v>5869</v>
      </c>
      <c r="H3108" s="298"/>
      <c r="I3108" s="265" t="s">
        <v>5870</v>
      </c>
    </row>
    <row r="3109" spans="1:9" ht="30" customHeight="1" x14ac:dyDescent="0.25">
      <c r="A3109" s="250" t="s">
        <v>5430</v>
      </c>
      <c r="B3109" s="251" t="s">
        <v>1242</v>
      </c>
      <c r="C3109" s="252" t="s">
        <v>1893</v>
      </c>
      <c r="D3109" s="251" t="s">
        <v>5867</v>
      </c>
      <c r="E3109" s="298"/>
      <c r="F3109" s="299" t="s">
        <v>5874</v>
      </c>
      <c r="G3109" s="298" t="s">
        <v>5869</v>
      </c>
      <c r="H3109" s="298"/>
      <c r="I3109" s="265" t="s">
        <v>5870</v>
      </c>
    </row>
    <row r="3110" spans="1:9" ht="30" customHeight="1" x14ac:dyDescent="0.25">
      <c r="A3110" s="250" t="s">
        <v>5430</v>
      </c>
      <c r="B3110" s="251" t="s">
        <v>1242</v>
      </c>
      <c r="C3110" s="299" t="s">
        <v>1893</v>
      </c>
      <c r="D3110" s="265" t="s">
        <v>5875</v>
      </c>
      <c r="E3110" s="299"/>
      <c r="F3110" s="299" t="s">
        <v>5876</v>
      </c>
      <c r="G3110" s="300" t="s">
        <v>5877</v>
      </c>
      <c r="H3110" s="300"/>
      <c r="I3110" s="265" t="s">
        <v>5878</v>
      </c>
    </row>
    <row r="3111" spans="1:9" ht="30" customHeight="1" x14ac:dyDescent="0.25">
      <c r="A3111" s="250" t="s">
        <v>5430</v>
      </c>
      <c r="B3111" s="251" t="s">
        <v>1242</v>
      </c>
      <c r="C3111" s="299" t="s">
        <v>1893</v>
      </c>
      <c r="D3111" s="265" t="s">
        <v>5879</v>
      </c>
      <c r="E3111" s="299"/>
      <c r="F3111" s="299" t="s">
        <v>5585</v>
      </c>
      <c r="G3111" s="300" t="s">
        <v>5877</v>
      </c>
      <c r="H3111" s="300"/>
      <c r="I3111" s="265" t="s">
        <v>5878</v>
      </c>
    </row>
    <row r="3112" spans="1:9" ht="30" customHeight="1" x14ac:dyDescent="0.25">
      <c r="A3112" s="250" t="s">
        <v>5430</v>
      </c>
      <c r="B3112" s="251" t="s">
        <v>1242</v>
      </c>
      <c r="C3112" s="252" t="s">
        <v>1766</v>
      </c>
      <c r="D3112" s="251" t="s">
        <v>5875</v>
      </c>
      <c r="E3112" s="298"/>
      <c r="F3112" s="299" t="s">
        <v>5880</v>
      </c>
      <c r="G3112" s="298" t="s">
        <v>5881</v>
      </c>
      <c r="H3112" s="298"/>
      <c r="I3112" s="265" t="s">
        <v>5882</v>
      </c>
    </row>
    <row r="3113" spans="1:9" ht="30" customHeight="1" x14ac:dyDescent="0.25">
      <c r="A3113" s="250" t="s">
        <v>5430</v>
      </c>
      <c r="B3113" s="251" t="s">
        <v>1242</v>
      </c>
      <c r="C3113" s="252" t="s">
        <v>1766</v>
      </c>
      <c r="D3113" s="251" t="s">
        <v>5875</v>
      </c>
      <c r="E3113" s="298"/>
      <c r="F3113" s="299" t="s">
        <v>5883</v>
      </c>
      <c r="G3113" s="298" t="s">
        <v>5881</v>
      </c>
      <c r="H3113" s="298"/>
      <c r="I3113" s="265" t="s">
        <v>5882</v>
      </c>
    </row>
    <row r="3114" spans="1:9" ht="30" customHeight="1" x14ac:dyDescent="0.25">
      <c r="A3114" s="250" t="s">
        <v>5430</v>
      </c>
      <c r="B3114" s="251" t="s">
        <v>1242</v>
      </c>
      <c r="C3114" s="299" t="s">
        <v>4730</v>
      </c>
      <c r="D3114" s="265" t="s">
        <v>5884</v>
      </c>
      <c r="E3114" s="299"/>
      <c r="F3114" s="299" t="s">
        <v>5650</v>
      </c>
      <c r="G3114" s="300" t="s">
        <v>5885</v>
      </c>
      <c r="H3114" s="300"/>
      <c r="I3114" s="265" t="s">
        <v>5886</v>
      </c>
    </row>
    <row r="3115" spans="1:9" ht="30" customHeight="1" x14ac:dyDescent="0.25">
      <c r="A3115" s="250" t="s">
        <v>5430</v>
      </c>
      <c r="B3115" s="251" t="s">
        <v>1242</v>
      </c>
      <c r="C3115" s="252" t="s">
        <v>5864</v>
      </c>
      <c r="D3115" s="251" t="s">
        <v>5831</v>
      </c>
      <c r="E3115" s="298"/>
      <c r="F3115" s="299" t="s">
        <v>5519</v>
      </c>
      <c r="G3115" s="298" t="s">
        <v>5887</v>
      </c>
      <c r="H3115" s="298"/>
      <c r="I3115" s="265" t="s">
        <v>5888</v>
      </c>
    </row>
    <row r="3116" spans="1:9" ht="30" customHeight="1" x14ac:dyDescent="0.25">
      <c r="A3116" s="250" t="s">
        <v>5430</v>
      </c>
      <c r="B3116" s="251" t="s">
        <v>1242</v>
      </c>
      <c r="C3116" s="252" t="s">
        <v>5864</v>
      </c>
      <c r="D3116" s="251" t="s">
        <v>5831</v>
      </c>
      <c r="E3116" s="298"/>
      <c r="F3116" s="299" t="s">
        <v>5521</v>
      </c>
      <c r="G3116" s="298" t="s">
        <v>5887</v>
      </c>
      <c r="H3116" s="298"/>
      <c r="I3116" s="265" t="s">
        <v>5888</v>
      </c>
    </row>
    <row r="3117" spans="1:9" ht="30" customHeight="1" x14ac:dyDescent="0.25">
      <c r="A3117" s="250" t="s">
        <v>5430</v>
      </c>
      <c r="B3117" s="251" t="s">
        <v>1242</v>
      </c>
      <c r="C3117" s="252" t="s">
        <v>5864</v>
      </c>
      <c r="D3117" s="251" t="s">
        <v>5831</v>
      </c>
      <c r="E3117" s="298"/>
      <c r="F3117" s="299" t="s">
        <v>5516</v>
      </c>
      <c r="G3117" s="298" t="s">
        <v>5887</v>
      </c>
      <c r="H3117" s="298"/>
      <c r="I3117" s="265" t="s">
        <v>5888</v>
      </c>
    </row>
    <row r="3118" spans="1:9" ht="30" customHeight="1" x14ac:dyDescent="0.25">
      <c r="A3118" s="250" t="s">
        <v>5430</v>
      </c>
      <c r="B3118" s="265" t="s">
        <v>1242</v>
      </c>
      <c r="C3118" s="299" t="s">
        <v>5827</v>
      </c>
      <c r="D3118" s="265" t="s">
        <v>5808</v>
      </c>
      <c r="E3118" s="300"/>
      <c r="F3118" s="299" t="s">
        <v>5889</v>
      </c>
      <c r="G3118" s="300" t="s">
        <v>5890</v>
      </c>
      <c r="H3118" s="300"/>
      <c r="I3118" s="265" t="s">
        <v>5891</v>
      </c>
    </row>
    <row r="3119" spans="1:9" ht="30" customHeight="1" x14ac:dyDescent="0.25">
      <c r="A3119" s="250" t="s">
        <v>5430</v>
      </c>
      <c r="B3119" s="265" t="s">
        <v>1242</v>
      </c>
      <c r="C3119" s="299" t="s">
        <v>5827</v>
      </c>
      <c r="D3119" s="265" t="s">
        <v>5808</v>
      </c>
      <c r="E3119" s="300"/>
      <c r="F3119" s="299" t="s">
        <v>5892</v>
      </c>
      <c r="G3119" s="300" t="s">
        <v>5890</v>
      </c>
      <c r="H3119" s="300"/>
      <c r="I3119" s="265" t="s">
        <v>5893</v>
      </c>
    </row>
    <row r="3120" spans="1:9" ht="30" customHeight="1" x14ac:dyDescent="0.25">
      <c r="A3120" s="250" t="s">
        <v>5430</v>
      </c>
      <c r="B3120" s="265" t="s">
        <v>1242</v>
      </c>
      <c r="C3120" s="299" t="s">
        <v>5827</v>
      </c>
      <c r="D3120" s="265" t="s">
        <v>5808</v>
      </c>
      <c r="E3120" s="300"/>
      <c r="F3120" s="299" t="s">
        <v>5894</v>
      </c>
      <c r="G3120" s="300" t="s">
        <v>5890</v>
      </c>
      <c r="H3120" s="300"/>
      <c r="I3120" s="265" t="s">
        <v>5895</v>
      </c>
    </row>
    <row r="3121" spans="1:9" ht="30" customHeight="1" x14ac:dyDescent="0.25">
      <c r="A3121" s="250" t="s">
        <v>5430</v>
      </c>
      <c r="B3121" s="265" t="s">
        <v>1242</v>
      </c>
      <c r="C3121" s="299" t="s">
        <v>1624</v>
      </c>
      <c r="D3121" s="265" t="s">
        <v>5896</v>
      </c>
      <c r="E3121" s="300"/>
      <c r="F3121" s="299" t="s">
        <v>5508</v>
      </c>
      <c r="G3121" s="300" t="s">
        <v>5897</v>
      </c>
      <c r="H3121" s="300"/>
      <c r="I3121" s="265" t="s">
        <v>5898</v>
      </c>
    </row>
    <row r="3122" spans="1:9" ht="30" customHeight="1" x14ac:dyDescent="0.25">
      <c r="A3122" s="250" t="s">
        <v>5430</v>
      </c>
      <c r="B3122" s="265" t="s">
        <v>1242</v>
      </c>
      <c r="C3122" s="299" t="s">
        <v>1624</v>
      </c>
      <c r="D3122" s="265" t="s">
        <v>5896</v>
      </c>
      <c r="E3122" s="300"/>
      <c r="F3122" s="299" t="s">
        <v>5899</v>
      </c>
      <c r="G3122" s="300" t="s">
        <v>5897</v>
      </c>
      <c r="H3122" s="300"/>
      <c r="I3122" s="265" t="s">
        <v>5898</v>
      </c>
    </row>
    <row r="3123" spans="1:9" ht="30" customHeight="1" x14ac:dyDescent="0.25">
      <c r="A3123" s="250" t="s">
        <v>5430</v>
      </c>
      <c r="B3123" s="265" t="s">
        <v>1242</v>
      </c>
      <c r="C3123" s="299" t="s">
        <v>1624</v>
      </c>
      <c r="D3123" s="265" t="s">
        <v>5896</v>
      </c>
      <c r="E3123" s="300"/>
      <c r="F3123" s="299" t="s">
        <v>5900</v>
      </c>
      <c r="G3123" s="300" t="s">
        <v>5897</v>
      </c>
      <c r="H3123" s="300"/>
      <c r="I3123" s="265" t="s">
        <v>5898</v>
      </c>
    </row>
    <row r="3124" spans="1:9" ht="30" customHeight="1" x14ac:dyDescent="0.25">
      <c r="A3124" s="250" t="s">
        <v>5430</v>
      </c>
      <c r="B3124" s="265" t="s">
        <v>1242</v>
      </c>
      <c r="C3124" s="299" t="s">
        <v>1624</v>
      </c>
      <c r="D3124" s="265" t="s">
        <v>5896</v>
      </c>
      <c r="E3124" s="300"/>
      <c r="F3124" s="299" t="s">
        <v>5901</v>
      </c>
      <c r="G3124" s="300" t="s">
        <v>5897</v>
      </c>
      <c r="H3124" s="300"/>
      <c r="I3124" s="265" t="s">
        <v>5898</v>
      </c>
    </row>
    <row r="3125" spans="1:9" ht="30" customHeight="1" x14ac:dyDescent="0.25">
      <c r="A3125" s="250" t="s">
        <v>5430</v>
      </c>
      <c r="B3125" s="265" t="s">
        <v>1242</v>
      </c>
      <c r="C3125" s="299" t="s">
        <v>2617</v>
      </c>
      <c r="D3125" s="265" t="s">
        <v>5902</v>
      </c>
      <c r="E3125" s="300"/>
      <c r="F3125" s="299" t="s">
        <v>5903</v>
      </c>
      <c r="G3125" s="300" t="s">
        <v>5904</v>
      </c>
      <c r="H3125" s="300"/>
      <c r="I3125" s="265">
        <v>591777</v>
      </c>
    </row>
    <row r="3126" spans="1:9" ht="30" customHeight="1" x14ac:dyDescent="0.25">
      <c r="A3126" s="250" t="s">
        <v>5430</v>
      </c>
      <c r="B3126" s="265" t="s">
        <v>1242</v>
      </c>
      <c r="C3126" s="299" t="s">
        <v>2617</v>
      </c>
      <c r="D3126" s="265" t="s">
        <v>5902</v>
      </c>
      <c r="E3126" s="300"/>
      <c r="F3126" s="299" t="s">
        <v>5905</v>
      </c>
      <c r="G3126" s="300" t="s">
        <v>5904</v>
      </c>
      <c r="H3126" s="300"/>
      <c r="I3126" s="265">
        <v>591777</v>
      </c>
    </row>
    <row r="3127" spans="1:9" ht="30" customHeight="1" x14ac:dyDescent="0.25">
      <c r="A3127" s="250" t="s">
        <v>5430</v>
      </c>
      <c r="B3127" s="265" t="s">
        <v>1242</v>
      </c>
      <c r="C3127" s="299" t="s">
        <v>2617</v>
      </c>
      <c r="D3127" s="265" t="s">
        <v>5902</v>
      </c>
      <c r="E3127" s="300"/>
      <c r="F3127" s="299" t="s">
        <v>5906</v>
      </c>
      <c r="G3127" s="300" t="s">
        <v>5904</v>
      </c>
      <c r="H3127" s="300"/>
      <c r="I3127" s="265">
        <v>591777</v>
      </c>
    </row>
    <row r="3128" spans="1:9" ht="30" customHeight="1" x14ac:dyDescent="0.25">
      <c r="A3128" s="250" t="s">
        <v>5430</v>
      </c>
      <c r="B3128" s="265" t="s">
        <v>1242</v>
      </c>
      <c r="C3128" s="299" t="s">
        <v>2617</v>
      </c>
      <c r="D3128" s="265" t="s">
        <v>5902</v>
      </c>
      <c r="E3128" s="300"/>
      <c r="F3128" s="299" t="s">
        <v>5907</v>
      </c>
      <c r="G3128" s="300" t="s">
        <v>5904</v>
      </c>
      <c r="H3128" s="300"/>
      <c r="I3128" s="265">
        <v>591777</v>
      </c>
    </row>
    <row r="3129" spans="1:9" ht="30" customHeight="1" x14ac:dyDescent="0.25">
      <c r="A3129" s="250" t="s">
        <v>5430</v>
      </c>
      <c r="B3129" s="265" t="s">
        <v>1242</v>
      </c>
      <c r="C3129" s="299" t="s">
        <v>2617</v>
      </c>
      <c r="D3129" s="265" t="s">
        <v>5902</v>
      </c>
      <c r="E3129" s="300"/>
      <c r="F3129" s="299" t="s">
        <v>5908</v>
      </c>
      <c r="G3129" s="300" t="s">
        <v>5904</v>
      </c>
      <c r="H3129" s="300"/>
      <c r="I3129" s="265">
        <v>591777</v>
      </c>
    </row>
    <row r="3130" spans="1:9" ht="30" customHeight="1" x14ac:dyDescent="0.25">
      <c r="A3130" s="250" t="s">
        <v>5430</v>
      </c>
      <c r="B3130" s="265" t="s">
        <v>1242</v>
      </c>
      <c r="C3130" s="299" t="s">
        <v>2617</v>
      </c>
      <c r="D3130" s="265" t="s">
        <v>5902</v>
      </c>
      <c r="E3130" s="300"/>
      <c r="F3130" s="299" t="s">
        <v>5909</v>
      </c>
      <c r="G3130" s="300" t="s">
        <v>5904</v>
      </c>
      <c r="H3130" s="300"/>
      <c r="I3130" s="265">
        <v>591777</v>
      </c>
    </row>
    <row r="3131" spans="1:9" ht="30" customHeight="1" x14ac:dyDescent="0.25">
      <c r="A3131" s="250" t="s">
        <v>5430</v>
      </c>
      <c r="B3131" s="265" t="s">
        <v>1242</v>
      </c>
      <c r="C3131" s="299" t="s">
        <v>2617</v>
      </c>
      <c r="D3131" s="265" t="s">
        <v>5902</v>
      </c>
      <c r="E3131" s="300"/>
      <c r="F3131" s="299" t="s">
        <v>5910</v>
      </c>
      <c r="G3131" s="300" t="s">
        <v>5904</v>
      </c>
      <c r="H3131" s="300"/>
      <c r="I3131" s="265">
        <v>591777</v>
      </c>
    </row>
    <row r="3132" spans="1:9" ht="30" customHeight="1" x14ac:dyDescent="0.25">
      <c r="A3132" s="250" t="s">
        <v>5430</v>
      </c>
      <c r="B3132" s="265" t="s">
        <v>1242</v>
      </c>
      <c r="C3132" s="299" t="s">
        <v>2617</v>
      </c>
      <c r="D3132" s="265" t="s">
        <v>5902</v>
      </c>
      <c r="E3132" s="300"/>
      <c r="F3132" s="299" t="s">
        <v>5911</v>
      </c>
      <c r="G3132" s="300" t="s">
        <v>5904</v>
      </c>
      <c r="H3132" s="300"/>
      <c r="I3132" s="265">
        <v>591777</v>
      </c>
    </row>
    <row r="3133" spans="1:9" ht="30" customHeight="1" x14ac:dyDescent="0.25">
      <c r="A3133" s="250" t="s">
        <v>5430</v>
      </c>
      <c r="B3133" s="265" t="s">
        <v>1242</v>
      </c>
      <c r="C3133" s="299" t="s">
        <v>2617</v>
      </c>
      <c r="D3133" s="265" t="s">
        <v>5902</v>
      </c>
      <c r="E3133" s="300"/>
      <c r="F3133" s="299" t="s">
        <v>5912</v>
      </c>
      <c r="G3133" s="300" t="s">
        <v>5904</v>
      </c>
      <c r="H3133" s="300"/>
      <c r="I3133" s="265">
        <v>591777</v>
      </c>
    </row>
    <row r="3134" spans="1:9" ht="30" customHeight="1" x14ac:dyDescent="0.25">
      <c r="A3134" s="250" t="s">
        <v>5430</v>
      </c>
      <c r="B3134" s="265" t="s">
        <v>1242</v>
      </c>
      <c r="C3134" s="299" t="s">
        <v>2617</v>
      </c>
      <c r="D3134" s="265" t="s">
        <v>5902</v>
      </c>
      <c r="E3134" s="300"/>
      <c r="F3134" s="299" t="s">
        <v>5913</v>
      </c>
      <c r="G3134" s="300" t="s">
        <v>5904</v>
      </c>
      <c r="H3134" s="300"/>
      <c r="I3134" s="265">
        <v>591777</v>
      </c>
    </row>
    <row r="3135" spans="1:9" ht="30" customHeight="1" x14ac:dyDescent="0.25">
      <c r="A3135" s="250" t="s">
        <v>5430</v>
      </c>
      <c r="B3135" s="265" t="s">
        <v>1242</v>
      </c>
      <c r="C3135" s="299" t="s">
        <v>2617</v>
      </c>
      <c r="D3135" s="265" t="s">
        <v>5902</v>
      </c>
      <c r="E3135" s="300"/>
      <c r="F3135" s="299" t="s">
        <v>5914</v>
      </c>
      <c r="G3135" s="300" t="s">
        <v>5904</v>
      </c>
      <c r="H3135" s="300"/>
      <c r="I3135" s="265">
        <v>591777</v>
      </c>
    </row>
    <row r="3136" spans="1:9" ht="30" customHeight="1" x14ac:dyDescent="0.25">
      <c r="A3136" s="250" t="s">
        <v>5430</v>
      </c>
      <c r="B3136" s="265" t="s">
        <v>1242</v>
      </c>
      <c r="C3136" s="299" t="s">
        <v>2617</v>
      </c>
      <c r="D3136" s="265" t="s">
        <v>5902</v>
      </c>
      <c r="E3136" s="300"/>
      <c r="F3136" s="299" t="s">
        <v>5915</v>
      </c>
      <c r="G3136" s="300" t="s">
        <v>5904</v>
      </c>
      <c r="H3136" s="300"/>
      <c r="I3136" s="265">
        <v>591777</v>
      </c>
    </row>
    <row r="3137" spans="1:9" ht="30" customHeight="1" x14ac:dyDescent="0.25">
      <c r="A3137" s="250" t="s">
        <v>5430</v>
      </c>
      <c r="B3137" s="265" t="s">
        <v>1242</v>
      </c>
      <c r="C3137" s="299" t="s">
        <v>2617</v>
      </c>
      <c r="D3137" s="265" t="s">
        <v>5902</v>
      </c>
      <c r="E3137" s="300"/>
      <c r="F3137" s="299" t="s">
        <v>5916</v>
      </c>
      <c r="G3137" s="300" t="s">
        <v>5904</v>
      </c>
      <c r="H3137" s="300"/>
      <c r="I3137" s="265">
        <v>591777</v>
      </c>
    </row>
    <row r="3138" spans="1:9" ht="30" customHeight="1" x14ac:dyDescent="0.25">
      <c r="A3138" s="250" t="s">
        <v>5430</v>
      </c>
      <c r="B3138" s="265" t="s">
        <v>1242</v>
      </c>
      <c r="C3138" s="299" t="s">
        <v>2617</v>
      </c>
      <c r="D3138" s="265" t="s">
        <v>5902</v>
      </c>
      <c r="E3138" s="300"/>
      <c r="F3138" s="299" t="s">
        <v>5917</v>
      </c>
      <c r="G3138" s="300" t="s">
        <v>5904</v>
      </c>
      <c r="H3138" s="300"/>
      <c r="I3138" s="265">
        <v>591777</v>
      </c>
    </row>
    <row r="3139" spans="1:9" ht="30" customHeight="1" x14ac:dyDescent="0.25">
      <c r="A3139" s="250" t="s">
        <v>5430</v>
      </c>
      <c r="B3139" s="265" t="s">
        <v>1242</v>
      </c>
      <c r="C3139" s="299" t="s">
        <v>2617</v>
      </c>
      <c r="D3139" s="265" t="s">
        <v>5902</v>
      </c>
      <c r="E3139" s="300"/>
      <c r="F3139" s="299" t="s">
        <v>5918</v>
      </c>
      <c r="G3139" s="300" t="s">
        <v>5904</v>
      </c>
      <c r="H3139" s="300"/>
      <c r="I3139" s="265">
        <v>591777</v>
      </c>
    </row>
    <row r="3140" spans="1:9" ht="30" customHeight="1" x14ac:dyDescent="0.25">
      <c r="A3140" s="250" t="s">
        <v>5430</v>
      </c>
      <c r="B3140" s="265" t="s">
        <v>1242</v>
      </c>
      <c r="C3140" s="299" t="s">
        <v>2617</v>
      </c>
      <c r="D3140" s="265" t="s">
        <v>5902</v>
      </c>
      <c r="E3140" s="300"/>
      <c r="F3140" s="299" t="s">
        <v>5919</v>
      </c>
      <c r="G3140" s="300" t="s">
        <v>5904</v>
      </c>
      <c r="H3140" s="300"/>
      <c r="I3140" s="265">
        <v>591777</v>
      </c>
    </row>
    <row r="3141" spans="1:9" ht="30" customHeight="1" x14ac:dyDescent="0.25">
      <c r="A3141" s="250" t="s">
        <v>5430</v>
      </c>
      <c r="B3141" s="265" t="s">
        <v>1242</v>
      </c>
      <c r="C3141" s="299" t="s">
        <v>2617</v>
      </c>
      <c r="D3141" s="265" t="s">
        <v>5902</v>
      </c>
      <c r="E3141" s="300"/>
      <c r="F3141" s="299" t="s">
        <v>5920</v>
      </c>
      <c r="G3141" s="300" t="s">
        <v>5904</v>
      </c>
      <c r="H3141" s="300"/>
      <c r="I3141" s="265">
        <v>591777</v>
      </c>
    </row>
    <row r="3142" spans="1:9" ht="30" customHeight="1" x14ac:dyDescent="0.25">
      <c r="A3142" s="250" t="s">
        <v>5430</v>
      </c>
      <c r="B3142" s="265" t="s">
        <v>1242</v>
      </c>
      <c r="C3142" s="299" t="s">
        <v>2617</v>
      </c>
      <c r="D3142" s="265" t="s">
        <v>5902</v>
      </c>
      <c r="E3142" s="300"/>
      <c r="F3142" s="299" t="s">
        <v>5921</v>
      </c>
      <c r="G3142" s="300" t="s">
        <v>5904</v>
      </c>
      <c r="H3142" s="300"/>
      <c r="I3142" s="265">
        <v>591777</v>
      </c>
    </row>
    <row r="3143" spans="1:9" ht="30" customHeight="1" x14ac:dyDescent="0.25">
      <c r="A3143" s="250" t="s">
        <v>5430</v>
      </c>
      <c r="B3143" s="265" t="s">
        <v>1242</v>
      </c>
      <c r="C3143" s="299" t="s">
        <v>2617</v>
      </c>
      <c r="D3143" s="265" t="s">
        <v>5922</v>
      </c>
      <c r="E3143" s="300"/>
      <c r="F3143" s="299" t="s">
        <v>5923</v>
      </c>
      <c r="G3143" s="300" t="s">
        <v>5924</v>
      </c>
      <c r="H3143" s="300"/>
      <c r="I3143" s="265" t="s">
        <v>5925</v>
      </c>
    </row>
    <row r="3144" spans="1:9" ht="30" customHeight="1" x14ac:dyDescent="0.25">
      <c r="A3144" s="250" t="s">
        <v>5430</v>
      </c>
      <c r="B3144" s="265" t="s">
        <v>1242</v>
      </c>
      <c r="C3144" s="299" t="s">
        <v>2617</v>
      </c>
      <c r="D3144" s="265" t="s">
        <v>5922</v>
      </c>
      <c r="E3144" s="300"/>
      <c r="F3144" s="299" t="s">
        <v>5926</v>
      </c>
      <c r="G3144" s="300" t="s">
        <v>5924</v>
      </c>
      <c r="H3144" s="300"/>
      <c r="I3144" s="265" t="s">
        <v>5925</v>
      </c>
    </row>
    <row r="3145" spans="1:9" ht="30" customHeight="1" x14ac:dyDescent="0.25">
      <c r="A3145" s="250" t="s">
        <v>5430</v>
      </c>
      <c r="B3145" s="265" t="s">
        <v>1242</v>
      </c>
      <c r="C3145" s="299" t="s">
        <v>2617</v>
      </c>
      <c r="D3145" s="265" t="s">
        <v>5922</v>
      </c>
      <c r="E3145" s="300"/>
      <c r="F3145" s="299" t="s">
        <v>5927</v>
      </c>
      <c r="G3145" s="300" t="s">
        <v>5924</v>
      </c>
      <c r="H3145" s="300"/>
      <c r="I3145" s="265" t="s">
        <v>5925</v>
      </c>
    </row>
    <row r="3146" spans="1:9" ht="30" customHeight="1" x14ac:dyDescent="0.25">
      <c r="A3146" s="250" t="s">
        <v>5430</v>
      </c>
      <c r="B3146" s="265" t="s">
        <v>1242</v>
      </c>
      <c r="C3146" s="299" t="s">
        <v>2617</v>
      </c>
      <c r="D3146" s="265" t="s">
        <v>5922</v>
      </c>
      <c r="E3146" s="300"/>
      <c r="F3146" s="299" t="s">
        <v>5928</v>
      </c>
      <c r="G3146" s="300" t="s">
        <v>5924</v>
      </c>
      <c r="H3146" s="300"/>
      <c r="I3146" s="265" t="s">
        <v>5925</v>
      </c>
    </row>
    <row r="3147" spans="1:9" ht="30" customHeight="1" x14ac:dyDescent="0.25">
      <c r="A3147" s="250" t="s">
        <v>5430</v>
      </c>
      <c r="B3147" s="265" t="s">
        <v>1242</v>
      </c>
      <c r="C3147" s="299" t="s">
        <v>2617</v>
      </c>
      <c r="D3147" s="265" t="s">
        <v>5922</v>
      </c>
      <c r="E3147" s="300"/>
      <c r="F3147" s="299" t="s">
        <v>5929</v>
      </c>
      <c r="G3147" s="300" t="s">
        <v>5924</v>
      </c>
      <c r="H3147" s="300"/>
      <c r="I3147" s="265" t="s">
        <v>5930</v>
      </c>
    </row>
    <row r="3148" spans="1:9" ht="30" customHeight="1" x14ac:dyDescent="0.25">
      <c r="A3148" s="250" t="s">
        <v>5430</v>
      </c>
      <c r="B3148" s="265" t="s">
        <v>1242</v>
      </c>
      <c r="C3148" s="299" t="s">
        <v>2617</v>
      </c>
      <c r="D3148" s="265" t="s">
        <v>5931</v>
      </c>
      <c r="E3148" s="299"/>
      <c r="F3148" s="299" t="s">
        <v>5932</v>
      </c>
      <c r="G3148" s="300" t="s">
        <v>5933</v>
      </c>
      <c r="H3148" s="300"/>
      <c r="I3148" s="265" t="s">
        <v>5934</v>
      </c>
    </row>
    <row r="3149" spans="1:9" ht="30" customHeight="1" x14ac:dyDescent="0.25">
      <c r="A3149" s="250" t="s">
        <v>5430</v>
      </c>
      <c r="B3149" s="265" t="s">
        <v>1242</v>
      </c>
      <c r="C3149" s="299" t="s">
        <v>4542</v>
      </c>
      <c r="D3149" s="265" t="s">
        <v>5935</v>
      </c>
      <c r="E3149" s="299"/>
      <c r="F3149" s="299" t="s">
        <v>5936</v>
      </c>
      <c r="G3149" s="300" t="s">
        <v>5937</v>
      </c>
      <c r="H3149" s="300"/>
      <c r="I3149" s="265" t="s">
        <v>5938</v>
      </c>
    </row>
    <row r="3150" spans="1:9" ht="30" customHeight="1" x14ac:dyDescent="0.25">
      <c r="A3150" s="250" t="s">
        <v>5430</v>
      </c>
      <c r="B3150" s="265" t="s">
        <v>1242</v>
      </c>
      <c r="C3150" s="299" t="s">
        <v>4730</v>
      </c>
      <c r="D3150" s="265" t="s">
        <v>5505</v>
      </c>
      <c r="E3150" s="300"/>
      <c r="F3150" s="299" t="s">
        <v>5519</v>
      </c>
      <c r="G3150" s="300" t="s">
        <v>5939</v>
      </c>
      <c r="H3150" s="300"/>
      <c r="I3150" s="265" t="s">
        <v>5940</v>
      </c>
    </row>
    <row r="3151" spans="1:9" ht="30" customHeight="1" x14ac:dyDescent="0.25">
      <c r="A3151" s="250" t="s">
        <v>5430</v>
      </c>
      <c r="B3151" s="265" t="s">
        <v>1242</v>
      </c>
      <c r="C3151" s="299" t="s">
        <v>4730</v>
      </c>
      <c r="D3151" s="265" t="s">
        <v>5505</v>
      </c>
      <c r="E3151" s="300"/>
      <c r="F3151" s="299" t="s">
        <v>5508</v>
      </c>
      <c r="G3151" s="300" t="s">
        <v>5939</v>
      </c>
      <c r="H3151" s="300"/>
      <c r="I3151" s="265" t="s">
        <v>5940</v>
      </c>
    </row>
    <row r="3152" spans="1:9" ht="30" customHeight="1" x14ac:dyDescent="0.25">
      <c r="A3152" s="250" t="s">
        <v>5430</v>
      </c>
      <c r="B3152" s="265" t="s">
        <v>1242</v>
      </c>
      <c r="C3152" s="299" t="s">
        <v>4730</v>
      </c>
      <c r="D3152" s="265" t="s">
        <v>5505</v>
      </c>
      <c r="E3152" s="300"/>
      <c r="F3152" s="299" t="s">
        <v>5521</v>
      </c>
      <c r="G3152" s="300" t="s">
        <v>5939</v>
      </c>
      <c r="H3152" s="300"/>
      <c r="I3152" s="265" t="s">
        <v>5940</v>
      </c>
    </row>
    <row r="3153" spans="1:9" ht="30" customHeight="1" x14ac:dyDescent="0.25">
      <c r="A3153" s="250" t="s">
        <v>5430</v>
      </c>
      <c r="B3153" s="265" t="s">
        <v>1242</v>
      </c>
      <c r="C3153" s="299" t="s">
        <v>4730</v>
      </c>
      <c r="D3153" s="265" t="s">
        <v>5505</v>
      </c>
      <c r="E3153" s="300"/>
      <c r="F3153" s="299" t="s">
        <v>5520</v>
      </c>
      <c r="G3153" s="300" t="s">
        <v>5939</v>
      </c>
      <c r="H3153" s="300"/>
      <c r="I3153" s="265" t="s">
        <v>5940</v>
      </c>
    </row>
    <row r="3154" spans="1:9" ht="30" customHeight="1" x14ac:dyDescent="0.25">
      <c r="A3154" s="250" t="s">
        <v>5430</v>
      </c>
      <c r="B3154" s="265" t="s">
        <v>1242</v>
      </c>
      <c r="C3154" s="299" t="s">
        <v>4730</v>
      </c>
      <c r="D3154" s="265" t="s">
        <v>5505</v>
      </c>
      <c r="E3154" s="300"/>
      <c r="F3154" s="299" t="s">
        <v>5509</v>
      </c>
      <c r="G3154" s="300" t="s">
        <v>5939</v>
      </c>
      <c r="H3154" s="300"/>
      <c r="I3154" s="265" t="s">
        <v>5940</v>
      </c>
    </row>
    <row r="3155" spans="1:9" ht="30" customHeight="1" x14ac:dyDescent="0.25">
      <c r="A3155" s="250" t="s">
        <v>5430</v>
      </c>
      <c r="B3155" s="265" t="s">
        <v>1242</v>
      </c>
      <c r="C3155" s="299" t="s">
        <v>1878</v>
      </c>
      <c r="D3155" s="265" t="s">
        <v>5505</v>
      </c>
      <c r="E3155" s="300"/>
      <c r="F3155" s="299" t="s">
        <v>5519</v>
      </c>
      <c r="G3155" s="300"/>
      <c r="H3155" s="300"/>
      <c r="I3155" s="265" t="s">
        <v>5940</v>
      </c>
    </row>
    <row r="3156" spans="1:9" ht="30" customHeight="1" x14ac:dyDescent="0.25">
      <c r="A3156" s="250" t="s">
        <v>5430</v>
      </c>
      <c r="B3156" s="265" t="s">
        <v>1242</v>
      </c>
      <c r="C3156" s="299" t="s">
        <v>1878</v>
      </c>
      <c r="D3156" s="265" t="s">
        <v>5505</v>
      </c>
      <c r="E3156" s="300"/>
      <c r="F3156" s="299" t="s">
        <v>5508</v>
      </c>
      <c r="G3156" s="300"/>
      <c r="H3156" s="300"/>
      <c r="I3156" s="265" t="s">
        <v>5940</v>
      </c>
    </row>
    <row r="3157" spans="1:9" ht="30" customHeight="1" x14ac:dyDescent="0.25">
      <c r="A3157" s="250" t="s">
        <v>5430</v>
      </c>
      <c r="B3157" s="265" t="s">
        <v>1242</v>
      </c>
      <c r="C3157" s="299" t="s">
        <v>1878</v>
      </c>
      <c r="D3157" s="265" t="s">
        <v>5505</v>
      </c>
      <c r="E3157" s="300"/>
      <c r="F3157" s="299" t="s">
        <v>5510</v>
      </c>
      <c r="G3157" s="300"/>
      <c r="H3157" s="300"/>
      <c r="I3157" s="265" t="s">
        <v>5940</v>
      </c>
    </row>
    <row r="3158" spans="1:9" ht="30" customHeight="1" x14ac:dyDescent="0.25">
      <c r="A3158" s="250" t="s">
        <v>5430</v>
      </c>
      <c r="B3158" s="265" t="s">
        <v>1242</v>
      </c>
      <c r="C3158" s="299" t="s">
        <v>1878</v>
      </c>
      <c r="D3158" s="265" t="s">
        <v>5505</v>
      </c>
      <c r="E3158" s="300"/>
      <c r="F3158" s="299" t="s">
        <v>5511</v>
      </c>
      <c r="G3158" s="300"/>
      <c r="H3158" s="300"/>
      <c r="I3158" s="265" t="s">
        <v>5940</v>
      </c>
    </row>
    <row r="3159" spans="1:9" ht="30" customHeight="1" x14ac:dyDescent="0.25">
      <c r="A3159" s="250" t="s">
        <v>5430</v>
      </c>
      <c r="B3159" s="265" t="s">
        <v>1242</v>
      </c>
      <c r="C3159" s="299" t="s">
        <v>1878</v>
      </c>
      <c r="D3159" s="265" t="s">
        <v>5505</v>
      </c>
      <c r="E3159" s="300"/>
      <c r="F3159" s="299" t="s">
        <v>5509</v>
      </c>
      <c r="G3159" s="300"/>
      <c r="H3159" s="300"/>
      <c r="I3159" s="265" t="s">
        <v>5940</v>
      </c>
    </row>
    <row r="3160" spans="1:9" ht="30" customHeight="1" x14ac:dyDescent="0.25">
      <c r="A3160" s="250" t="s">
        <v>5430</v>
      </c>
      <c r="B3160" s="265" t="s">
        <v>1242</v>
      </c>
      <c r="C3160" s="299" t="s">
        <v>2617</v>
      </c>
      <c r="D3160" s="265" t="s">
        <v>5941</v>
      </c>
      <c r="E3160" s="300"/>
      <c r="F3160" s="299" t="s">
        <v>5942</v>
      </c>
      <c r="G3160" s="300" t="s">
        <v>5943</v>
      </c>
      <c r="H3160" s="300"/>
      <c r="I3160" s="265" t="s">
        <v>5944</v>
      </c>
    </row>
    <row r="3161" spans="1:9" ht="30" customHeight="1" x14ac:dyDescent="0.25">
      <c r="A3161" s="250" t="s">
        <v>5430</v>
      </c>
      <c r="B3161" s="265" t="s">
        <v>1242</v>
      </c>
      <c r="C3161" s="299" t="s">
        <v>2617</v>
      </c>
      <c r="D3161" s="265" t="s">
        <v>5941</v>
      </c>
      <c r="E3161" s="300"/>
      <c r="F3161" s="299" t="s">
        <v>5945</v>
      </c>
      <c r="G3161" s="300" t="s">
        <v>5943</v>
      </c>
      <c r="H3161" s="300"/>
      <c r="I3161" s="265" t="s">
        <v>5944</v>
      </c>
    </row>
    <row r="3162" spans="1:9" ht="30" customHeight="1" x14ac:dyDescent="0.25">
      <c r="A3162" s="250" t="s">
        <v>5430</v>
      </c>
      <c r="B3162" s="265" t="s">
        <v>1242</v>
      </c>
      <c r="C3162" s="299" t="s">
        <v>2617</v>
      </c>
      <c r="D3162" s="265" t="s">
        <v>5941</v>
      </c>
      <c r="E3162" s="300"/>
      <c r="F3162" s="299" t="s">
        <v>5946</v>
      </c>
      <c r="G3162" s="300" t="s">
        <v>5943</v>
      </c>
      <c r="H3162" s="300"/>
      <c r="I3162" s="265" t="s">
        <v>5944</v>
      </c>
    </row>
    <row r="3163" spans="1:9" ht="30" customHeight="1" x14ac:dyDescent="0.25">
      <c r="A3163" s="250" t="s">
        <v>5430</v>
      </c>
      <c r="B3163" s="265" t="s">
        <v>1242</v>
      </c>
      <c r="C3163" s="299" t="s">
        <v>2617</v>
      </c>
      <c r="D3163" s="265" t="s">
        <v>5947</v>
      </c>
      <c r="E3163" s="299"/>
      <c r="F3163" s="299" t="s">
        <v>5948</v>
      </c>
      <c r="G3163" s="300"/>
      <c r="H3163" s="300"/>
      <c r="I3163" s="265"/>
    </row>
    <row r="3164" spans="1:9" ht="30" customHeight="1" x14ac:dyDescent="0.25">
      <c r="B3164" s="303"/>
      <c r="C3164" s="304"/>
      <c r="D3164" s="303"/>
      <c r="E3164" s="304"/>
      <c r="F3164" s="304"/>
      <c r="G3164" s="305"/>
      <c r="H3164" s="305"/>
      <c r="I3164" s="305"/>
    </row>
    <row r="3165" spans="1:9" ht="30" customHeight="1" x14ac:dyDescent="0.25">
      <c r="B3165" s="303"/>
      <c r="C3165" s="304"/>
      <c r="D3165" s="303"/>
      <c r="E3165" s="304"/>
      <c r="F3165" s="304"/>
      <c r="G3165" s="305"/>
      <c r="H3165" s="305"/>
      <c r="I3165" s="305"/>
    </row>
    <row r="3166" spans="1:9" ht="30" customHeight="1" x14ac:dyDescent="0.25">
      <c r="B3166" s="303"/>
      <c r="C3166" s="304"/>
      <c r="D3166" s="303"/>
      <c r="E3166" s="304"/>
      <c r="F3166" s="304"/>
      <c r="G3166" s="305"/>
      <c r="H3166" s="305"/>
      <c r="I3166" s="305"/>
    </row>
    <row r="3167" spans="1:9" ht="30" customHeight="1" x14ac:dyDescent="0.25">
      <c r="B3167" s="303"/>
      <c r="C3167" s="304"/>
      <c r="D3167" s="303"/>
      <c r="E3167" s="304"/>
      <c r="F3167" s="304"/>
      <c r="G3167" s="305"/>
      <c r="H3167" s="305"/>
      <c r="I3167" s="305"/>
    </row>
    <row r="3168" spans="1:9" ht="30" customHeight="1" x14ac:dyDescent="0.25">
      <c r="B3168" s="303"/>
      <c r="C3168" s="304"/>
      <c r="D3168" s="303"/>
      <c r="E3168" s="304"/>
      <c r="F3168" s="304"/>
      <c r="G3168" s="305"/>
      <c r="H3168" s="305"/>
      <c r="I3168" s="305"/>
    </row>
    <row r="3169" spans="2:9" ht="30" customHeight="1" x14ac:dyDescent="0.25">
      <c r="B3169" s="303"/>
      <c r="C3169" s="304"/>
      <c r="D3169" s="303"/>
      <c r="E3169" s="304"/>
      <c r="F3169" s="304"/>
      <c r="G3169" s="305"/>
      <c r="H3169" s="305"/>
      <c r="I3169" s="305"/>
    </row>
    <row r="3170" spans="2:9" ht="30" customHeight="1" x14ac:dyDescent="0.25">
      <c r="B3170" s="303"/>
      <c r="C3170" s="304"/>
      <c r="D3170" s="303"/>
      <c r="E3170" s="304"/>
      <c r="F3170" s="304"/>
      <c r="G3170" s="305"/>
      <c r="H3170" s="305"/>
      <c r="I3170" s="305"/>
    </row>
    <row r="3171" spans="2:9" ht="30" customHeight="1" x14ac:dyDescent="0.25">
      <c r="B3171" s="303"/>
      <c r="C3171" s="304"/>
      <c r="D3171" s="303"/>
      <c r="E3171" s="304"/>
      <c r="F3171" s="304"/>
      <c r="G3171" s="305"/>
      <c r="H3171" s="305"/>
      <c r="I3171" s="305"/>
    </row>
    <row r="3172" spans="2:9" ht="30" customHeight="1" x14ac:dyDescent="0.25">
      <c r="B3172" s="303"/>
      <c r="C3172" s="304"/>
      <c r="D3172" s="303"/>
      <c r="E3172" s="304"/>
      <c r="F3172" s="304"/>
      <c r="G3172" s="305"/>
      <c r="H3172" s="305"/>
      <c r="I3172" s="305"/>
    </row>
    <row r="3173" spans="2:9" ht="30" customHeight="1" x14ac:dyDescent="0.25">
      <c r="B3173" s="303"/>
      <c r="C3173" s="304"/>
      <c r="D3173" s="303"/>
      <c r="E3173" s="304"/>
      <c r="F3173" s="304"/>
      <c r="G3173" s="305"/>
      <c r="H3173" s="305"/>
      <c r="I3173" s="305"/>
    </row>
    <row r="3174" spans="2:9" ht="30" customHeight="1" x14ac:dyDescent="0.25">
      <c r="B3174" s="303"/>
      <c r="C3174" s="304"/>
      <c r="D3174" s="303"/>
      <c r="E3174" s="304"/>
      <c r="F3174" s="304"/>
      <c r="G3174" s="305"/>
      <c r="H3174" s="305"/>
      <c r="I3174" s="305"/>
    </row>
    <row r="3175" spans="2:9" ht="30" customHeight="1" x14ac:dyDescent="0.25">
      <c r="B3175" s="303"/>
      <c r="C3175" s="304"/>
      <c r="D3175" s="303"/>
      <c r="E3175" s="304"/>
      <c r="F3175" s="304"/>
      <c r="G3175" s="305"/>
      <c r="H3175" s="305"/>
      <c r="I3175" s="305"/>
    </row>
    <row r="3176" spans="2:9" ht="16.5" customHeight="1" x14ac:dyDescent="0.25">
      <c r="B3176" s="303"/>
      <c r="C3176" s="304"/>
      <c r="D3176" s="303"/>
      <c r="E3176" s="304"/>
      <c r="F3176" s="304"/>
      <c r="G3176" s="305"/>
      <c r="H3176" s="305"/>
      <c r="I3176" s="305"/>
    </row>
    <row r="3177" spans="2:9" ht="16.5" customHeight="1" x14ac:dyDescent="0.25">
      <c r="B3177" s="303"/>
      <c r="C3177" s="304"/>
      <c r="D3177" s="303"/>
      <c r="E3177" s="304"/>
      <c r="F3177" s="304"/>
      <c r="G3177" s="305"/>
      <c r="H3177" s="305"/>
      <c r="I3177" s="305"/>
    </row>
    <row r="3178" spans="2:9" ht="16.5" customHeight="1" x14ac:dyDescent="0.25">
      <c r="B3178" s="303"/>
      <c r="C3178" s="304"/>
      <c r="D3178" s="303"/>
      <c r="E3178" s="304"/>
      <c r="F3178" s="304"/>
      <c r="G3178" s="305"/>
      <c r="H3178" s="305"/>
      <c r="I3178" s="305"/>
    </row>
    <row r="3179" spans="2:9" ht="16.5" customHeight="1" x14ac:dyDescent="0.25">
      <c r="B3179" s="303"/>
      <c r="C3179" s="304"/>
      <c r="D3179" s="303"/>
      <c r="E3179" s="304"/>
      <c r="F3179" s="304"/>
      <c r="G3179" s="305"/>
      <c r="H3179" s="305"/>
      <c r="I3179" s="305"/>
    </row>
    <row r="3180" spans="2:9" ht="16.5" customHeight="1" x14ac:dyDescent="0.25">
      <c r="B3180" s="303"/>
      <c r="C3180" s="304"/>
      <c r="D3180" s="303"/>
      <c r="E3180" s="304"/>
      <c r="F3180" s="304"/>
      <c r="G3180" s="305"/>
      <c r="H3180" s="305"/>
      <c r="I3180" s="305"/>
    </row>
    <row r="3181" spans="2:9" ht="16.5" customHeight="1" x14ac:dyDescent="0.25">
      <c r="B3181" s="303"/>
      <c r="C3181" s="304"/>
      <c r="D3181" s="303"/>
      <c r="E3181" s="304"/>
      <c r="F3181" s="304"/>
      <c r="G3181" s="305"/>
      <c r="H3181" s="305"/>
      <c r="I3181" s="305"/>
    </row>
    <row r="3182" spans="2:9" ht="16.5" customHeight="1" x14ac:dyDescent="0.25">
      <c r="B3182" s="303"/>
      <c r="C3182" s="304"/>
      <c r="D3182" s="303"/>
      <c r="E3182" s="304"/>
      <c r="F3182" s="304"/>
      <c r="G3182" s="305"/>
      <c r="H3182" s="305"/>
      <c r="I3182" s="305"/>
    </row>
    <row r="3183" spans="2:9" ht="16.5" customHeight="1" x14ac:dyDescent="0.25">
      <c r="B3183" s="303"/>
      <c r="C3183" s="304"/>
      <c r="D3183" s="303"/>
      <c r="E3183" s="304"/>
      <c r="F3183" s="304"/>
      <c r="G3183" s="305"/>
      <c r="H3183" s="305"/>
      <c r="I3183" s="305"/>
    </row>
  </sheetData>
  <autoFilter ref="A9:I9"/>
  <conditionalFormatting sqref="C299:C300 C268 G227:H311 D227:D311">
    <cfRule type="cellIs" dxfId="122" priority="70" stopIfTrue="1" operator="equal">
      <formula>#REF!</formula>
    </cfRule>
  </conditionalFormatting>
  <conditionalFormatting sqref="G267:H267 G265:G266 G227:H228 G289:H311 G279:G288 G268:G277 H268:H288 C268 G257:G263 H257:H266 G247:H256 G243:G244 H235:H246 H229 G229:G240 D227:D311">
    <cfRule type="cellIs" dxfId="121" priority="69" stopIfTrue="1" operator="equal">
      <formula>#REF!</formula>
    </cfRule>
  </conditionalFormatting>
  <conditionalFormatting sqref="D301:D304">
    <cfRule type="cellIs" dxfId="120" priority="67" stopIfTrue="1" operator="equal">
      <formula>#REF!</formula>
    </cfRule>
  </conditionalFormatting>
  <conditionalFormatting sqref="C299:C300 G227:H311 C268 D227:D311">
    <cfRule type="cellIs" dxfId="119" priority="66" stopIfTrue="1" operator="equal">
      <formula>#REF!</formula>
    </cfRule>
  </conditionalFormatting>
  <conditionalFormatting sqref="G227:H228 G236:H311 H233:H235 H229:H230 G229:G235 D227:D311">
    <cfRule type="cellIs" dxfId="118" priority="65" stopIfTrue="1" operator="equal">
      <formula>#REF!</formula>
    </cfRule>
  </conditionalFormatting>
  <conditionalFormatting sqref="G287:H311 H284:H286 G278:G285 G276 H268:H282 G268:G272 D264:D304 G264:H267 D258:D262 G253:G256 H250:H256 G250:G251 D227:D256 G229:H249">
    <cfRule type="cellIs" dxfId="117" priority="63" stopIfTrue="1" operator="equal">
      <formula>#REF!</formula>
    </cfRule>
  </conditionalFormatting>
  <conditionalFormatting sqref="G267:H267 G265:G266 G227:H228 C299:C300 G280:H311 G279 G268:G277 H268:H279 G257:G263 H257:H266 G247:H256 G243:G244 H235:H246 H229 G229:G240 D227:D311">
    <cfRule type="cellIs" dxfId="116" priority="61" stopIfTrue="1" operator="equal">
      <formula>#REF!</formula>
    </cfRule>
  </conditionalFormatting>
  <conditionalFormatting sqref="C299:C300 G268:H311 C268 D227:D311 G229:H266">
    <cfRule type="cellIs" dxfId="115" priority="72" stopIfTrue="1" operator="equal">
      <formula>#REF!</formula>
    </cfRule>
  </conditionalFormatting>
  <conditionalFormatting sqref="D269">
    <cfRule type="cellIs" dxfId="114" priority="73" stopIfTrue="1" operator="equal">
      <formula>#REF!</formula>
    </cfRule>
  </conditionalFormatting>
  <conditionalFormatting sqref="D269 D294:D300 D280:D286 D275:D278 D257 C243:C244">
    <cfRule type="cellIs" dxfId="113" priority="74" stopIfTrue="1" operator="equal">
      <formula>#REF!</formula>
    </cfRule>
  </conditionalFormatting>
  <conditionalFormatting sqref="D269 D255">
    <cfRule type="cellIs" dxfId="112" priority="75" stopIfTrue="1" operator="equal">
      <formula>#REF!</formula>
    </cfRule>
  </conditionalFormatting>
  <conditionalFormatting sqref="D280:D286 D275:D278 D256:D257">
    <cfRule type="cellIs" dxfId="111" priority="76" stopIfTrue="1" operator="equal">
      <formula>#REF!</formula>
    </cfRule>
  </conditionalFormatting>
  <conditionalFormatting sqref="C299:C300 C268 D227:D311 G229:H311">
    <cfRule type="cellIs" dxfId="110" priority="77" stopIfTrue="1" operator="equal">
      <formula>#REF!</formula>
    </cfRule>
  </conditionalFormatting>
  <conditionalFormatting sqref="D256">
    <cfRule type="cellIs" dxfId="109" priority="78" stopIfTrue="1" operator="equal">
      <formula>#REF!</formula>
    </cfRule>
  </conditionalFormatting>
  <conditionalFormatting sqref="D256">
    <cfRule type="cellIs" dxfId="108" priority="79" stopIfTrue="1" operator="equal">
      <formula>#REF!</formula>
    </cfRule>
  </conditionalFormatting>
  <conditionalFormatting sqref="D256">
    <cfRule type="cellIs" dxfId="107" priority="80" stopIfTrue="1" operator="equal">
      <formula>#REF!</formula>
    </cfRule>
  </conditionalFormatting>
  <conditionalFormatting sqref="G227:H228">
    <cfRule type="cellIs" dxfId="106" priority="60" stopIfTrue="1" operator="equal">
      <formula>#REF!</formula>
    </cfRule>
  </conditionalFormatting>
  <conditionalFormatting sqref="G231:H232 D263">
    <cfRule type="cellIs" dxfId="105" priority="59" stopIfTrue="1" operator="equal">
      <formula>#REF!</formula>
    </cfRule>
  </conditionalFormatting>
  <conditionalFormatting sqref="G231:H232 D305:D311">
    <cfRule type="cellIs" dxfId="104" priority="58" stopIfTrue="1" operator="equal">
      <formula>#REF!</formula>
    </cfRule>
  </conditionalFormatting>
  <conditionalFormatting sqref="G287:H311 H284:H286 G278:G285 G276 H268:H282 G268:G272 C268 G264:H267 D258:D311 G254:H256 G253 H250:H253 G250:G251 D227:D256 G229:H249">
    <cfRule type="cellIs" dxfId="103" priority="57" stopIfTrue="1" operator="equal">
      <formula>#REF!</formula>
    </cfRule>
  </conditionalFormatting>
  <conditionalFormatting sqref="D301:D304 G301:H304 G295:H295 D295">
    <cfRule type="cellIs" dxfId="102" priority="56" stopIfTrue="1" operator="equal">
      <formula>#REF!</formula>
    </cfRule>
  </conditionalFormatting>
  <conditionalFormatting sqref="G289:H311 G287:G288 H284:H288 G278:G285 G276 H268:H282 G268:G272 C268 G264:H267 D258:D311 G253:H256 H250:H252 G250:G251 G236:H249 G235 H233:H235 D227:D256 G229:H230">
    <cfRule type="cellIs" dxfId="101" priority="55" stopIfTrue="1" operator="equal">
      <formula>#REF!</formula>
    </cfRule>
  </conditionalFormatting>
  <conditionalFormatting sqref="D231:D232">
    <cfRule type="cellIs" dxfId="100" priority="54" stopIfTrue="1" operator="equal">
      <formula>#REF!</formula>
    </cfRule>
  </conditionalFormatting>
  <conditionalFormatting sqref="G259:G260 G262:G263 H258:H263 G227:H228">
    <cfRule type="cellIs" dxfId="99" priority="53" stopIfTrue="1" operator="equal">
      <formula>#REF!</formula>
    </cfRule>
  </conditionalFormatting>
  <conditionalFormatting sqref="G287:H311 H284:H286 G278:G285 G276 H268:H282 C268 G268:G272 G264:H267 D258:D311 G254:H256 G253 H250:H253 G250:G251 D227:D256 G229:H249">
    <cfRule type="cellIs" dxfId="98" priority="52" stopIfTrue="1" operator="equal">
      <formula>#REF!</formula>
    </cfRule>
  </conditionalFormatting>
  <conditionalFormatting sqref="D256">
    <cfRule type="cellIs" dxfId="97" priority="51" stopIfTrue="1" operator="equal">
      <formula>#REF!</formula>
    </cfRule>
  </conditionalFormatting>
  <conditionalFormatting sqref="D302:D304 D263">
    <cfRule type="cellIs" dxfId="96" priority="50" stopIfTrue="1" operator="equal">
      <formula>#REF!</formula>
    </cfRule>
  </conditionalFormatting>
  <conditionalFormatting sqref="G260 G262:G263 H258:H263 G227:H228">
    <cfRule type="cellIs" dxfId="95" priority="49" stopIfTrue="1" operator="equal">
      <formula>#REF!</formula>
    </cfRule>
  </conditionalFormatting>
  <conditionalFormatting sqref="G295:H295 D295">
    <cfRule type="cellIs" dxfId="94" priority="48" stopIfTrue="1" operator="equal">
      <formula>#REF!</formula>
    </cfRule>
  </conditionalFormatting>
  <conditionalFormatting sqref="D302:D304 C268 D258:D300 D227:D256">
    <cfRule type="cellIs" dxfId="93" priority="47" stopIfTrue="1" operator="equal">
      <formula>#REF!</formula>
    </cfRule>
  </conditionalFormatting>
  <conditionalFormatting sqref="C268 G227:H311 D227:D311">
    <cfRule type="cellIs" dxfId="92" priority="46" stopIfTrue="1" operator="equal">
      <formula>#REF!</formula>
    </cfRule>
  </conditionalFormatting>
  <conditionalFormatting sqref="G260 G262:G263 H258:H263 G227:H228">
    <cfRule type="cellIs" dxfId="91" priority="45" stopIfTrue="1" operator="equal">
      <formula>#REF!</formula>
    </cfRule>
  </conditionalFormatting>
  <conditionalFormatting sqref="C299:C300 G279:H311 H278 G268:H277 H264:H266 G257:H263 G247:G256 G243:G244 H235:H256 D227:D311 G229:G240 H229">
    <cfRule type="cellIs" dxfId="90" priority="44" stopIfTrue="1" operator="equal">
      <formula>#REF!</formula>
    </cfRule>
  </conditionalFormatting>
  <conditionalFormatting sqref="D231:D232">
    <cfRule type="cellIs" dxfId="89" priority="43" stopIfTrue="1" operator="equal">
      <formula>#REF!</formula>
    </cfRule>
  </conditionalFormatting>
  <conditionalFormatting sqref="D256">
    <cfRule type="cellIs" dxfId="88" priority="42" stopIfTrue="1" operator="equal">
      <formula>#REF!</formula>
    </cfRule>
  </conditionalFormatting>
  <conditionalFormatting sqref="G295:H295 D295">
    <cfRule type="cellIs" dxfId="87" priority="40" stopIfTrue="1" operator="equal">
      <formula>#REF!</formula>
    </cfRule>
  </conditionalFormatting>
  <conditionalFormatting sqref="D256">
    <cfRule type="cellIs" dxfId="86" priority="39" stopIfTrue="1" operator="equal">
      <formula>#REF!</formula>
    </cfRule>
  </conditionalFormatting>
  <conditionalFormatting sqref="H231:H232 G267:H267 G265:G266 G227:H228">
    <cfRule type="cellIs" dxfId="85" priority="38" stopIfTrue="1" operator="equal">
      <formula>#REF!</formula>
    </cfRule>
  </conditionalFormatting>
  <conditionalFormatting sqref="C299:C300 C268 G227:H311 D227:D311">
    <cfRule type="cellIs" dxfId="84" priority="37" stopIfTrue="1" operator="equal">
      <formula>#REF!</formula>
    </cfRule>
  </conditionalFormatting>
  <conditionalFormatting sqref="G267:H267 G265:G266 G227:H228">
    <cfRule type="cellIs" dxfId="83" priority="36" stopIfTrue="1" operator="equal">
      <formula>#REF!</formula>
    </cfRule>
  </conditionalFormatting>
  <conditionalFormatting sqref="D256">
    <cfRule type="cellIs" dxfId="82" priority="35" stopIfTrue="1" operator="equal">
      <formula>#REF!</formula>
    </cfRule>
  </conditionalFormatting>
  <conditionalFormatting sqref="D256">
    <cfRule type="cellIs" dxfId="81" priority="34" stopIfTrue="1" operator="equal">
      <formula>#REF!</formula>
    </cfRule>
  </conditionalFormatting>
  <conditionalFormatting sqref="D256">
    <cfRule type="cellIs" dxfId="80" priority="33" stopIfTrue="1" operator="equal">
      <formula>#REF!</formula>
    </cfRule>
  </conditionalFormatting>
  <conditionalFormatting sqref="D256">
    <cfRule type="cellIs" dxfId="79" priority="32" stopIfTrue="1" operator="equal">
      <formula>#REF!</formula>
    </cfRule>
  </conditionalFormatting>
  <conditionalFormatting sqref="G227:H228">
    <cfRule type="cellIs" dxfId="78" priority="31" stopIfTrue="1" operator="equal">
      <formula>#REF!</formula>
    </cfRule>
  </conditionalFormatting>
  <conditionalFormatting sqref="D269">
    <cfRule type="cellIs" dxfId="77" priority="30" stopIfTrue="1" operator="equal">
      <formula>#REF!</formula>
    </cfRule>
  </conditionalFormatting>
  <conditionalFormatting sqref="D294:D295 G294:H295 D280:D286 D275:D278 D257">
    <cfRule type="cellIs" dxfId="76" priority="27" stopIfTrue="1" operator="equal">
      <formula>#REF!</formula>
    </cfRule>
  </conditionalFormatting>
  <conditionalFormatting sqref="G231:H232">
    <cfRule type="cellIs" dxfId="75" priority="26" stopIfTrue="1" operator="equal">
      <formula>#REF!</formula>
    </cfRule>
  </conditionalFormatting>
  <conditionalFormatting sqref="G259:G260 G262:G263 H258:H263 G227:H228">
    <cfRule type="cellIs" dxfId="74" priority="25" stopIfTrue="1" operator="equal">
      <formula>#REF!</formula>
    </cfRule>
  </conditionalFormatting>
  <conditionalFormatting sqref="C268 G227:H311 D227:D311">
    <cfRule type="cellIs" dxfId="73" priority="24" stopIfTrue="1" operator="equal">
      <formula>#REF!</formula>
    </cfRule>
  </conditionalFormatting>
  <conditionalFormatting sqref="G260 G262:G263 H258:H263 G227:H228">
    <cfRule type="cellIs" dxfId="72" priority="23" stopIfTrue="1" operator="equal">
      <formula>#REF!</formula>
    </cfRule>
  </conditionalFormatting>
  <conditionalFormatting sqref="C299:C300 D227:D311 G227:H311">
    <cfRule type="cellIs" dxfId="71" priority="22" stopIfTrue="1" operator="equal">
      <formula>#REF!</formula>
    </cfRule>
  </conditionalFormatting>
  <conditionalFormatting sqref="G287:H311 H284:H286 G278:G285 G276 H268:H282 G268:G272 C268 G264:H267 D258:D311 G253:H256 H250:H252 G250:G251 G236:H249 G235 H233:H235 D227:D256 G229:H230">
    <cfRule type="cellIs" dxfId="70" priority="21" stopIfTrue="1" operator="equal">
      <formula>#REF!</formula>
    </cfRule>
  </conditionalFormatting>
  <conditionalFormatting sqref="G260 G262:G263 H258:H263 G289:H311 G287:G288 H284:H288 G278:G285 G276 C268 G268:G272 H268:H282 G264:H267 D258:D311 G253:H256 G250:G251 H250:H252 C243:C244 G227:H249 D227:D256">
    <cfRule type="cellIs" dxfId="69" priority="20" stopIfTrue="1" operator="equal">
      <formula>#REF!</formula>
    </cfRule>
  </conditionalFormatting>
  <conditionalFormatting sqref="G260 G231:H232 G262:G263 H258:H263 G233:G234 G227:H228">
    <cfRule type="cellIs" dxfId="68" priority="19" stopIfTrue="1" operator="equal">
      <formula>#REF!</formula>
    </cfRule>
  </conditionalFormatting>
  <conditionalFormatting sqref="G289:G291 G267:H267 G265:G266 G247 G227:H228">
    <cfRule type="cellIs" dxfId="67" priority="18" stopIfTrue="1" operator="equal">
      <formula>#REF!</formula>
    </cfRule>
  </conditionalFormatting>
  <conditionalFormatting sqref="G287:H287 G267:H267 G265:G266 G227:H228">
    <cfRule type="cellIs" dxfId="66" priority="17" stopIfTrue="1" operator="equal">
      <formula>#REF!</formula>
    </cfRule>
  </conditionalFormatting>
  <conditionalFormatting sqref="G267:H267 G227:H228">
    <cfRule type="cellIs" dxfId="65" priority="16" stopIfTrue="1" operator="equal">
      <formula>#REF!</formula>
    </cfRule>
  </conditionalFormatting>
  <conditionalFormatting sqref="D301:D304 G301:H304 G295:H295 D295">
    <cfRule type="cellIs" dxfId="64" priority="15" stopIfTrue="1" operator="equal">
      <formula>#REF!</formula>
    </cfRule>
  </conditionalFormatting>
  <conditionalFormatting sqref="G260 G231:H232 G262:G263 H258:H263 G233:G234 G227:H228">
    <cfRule type="cellIs" dxfId="63" priority="14" stopIfTrue="1" operator="equal">
      <formula>#REF!</formula>
    </cfRule>
  </conditionalFormatting>
  <conditionalFormatting sqref="G267:H267 G265:G266 G227:H228">
    <cfRule type="cellIs" dxfId="62" priority="13" stopIfTrue="1" operator="equal">
      <formula>#REF!</formula>
    </cfRule>
  </conditionalFormatting>
  <conditionalFormatting sqref="G227:H228">
    <cfRule type="cellIs" dxfId="61" priority="12" stopIfTrue="1" operator="equal">
      <formula>#REF!</formula>
    </cfRule>
  </conditionalFormatting>
  <conditionalFormatting sqref="D309">
    <cfRule type="cellIs" dxfId="60" priority="10" stopIfTrue="1" operator="equal">
      <formula>#REF!</formula>
    </cfRule>
  </conditionalFormatting>
  <conditionalFormatting sqref="D263 C268">
    <cfRule type="cellIs" dxfId="59" priority="9" stopIfTrue="1" operator="equal">
      <formula>#REF!</formula>
    </cfRule>
  </conditionalFormatting>
  <conditionalFormatting sqref="G231:H232">
    <cfRule type="cellIs" dxfId="58" priority="8" stopIfTrue="1" operator="equal">
      <formula>#REF!</formula>
    </cfRule>
  </conditionalFormatting>
  <conditionalFormatting sqref="D269">
    <cfRule type="cellIs" dxfId="57" priority="7" stopIfTrue="1" operator="equal">
      <formula>#REF!</formula>
    </cfRule>
  </conditionalFormatting>
  <conditionalFormatting sqref="D256">
    <cfRule type="cellIs" dxfId="56" priority="6" stopIfTrue="1" operator="equal">
      <formula>#REF!</formula>
    </cfRule>
  </conditionalFormatting>
  <conditionalFormatting sqref="D256">
    <cfRule type="cellIs" dxfId="55" priority="5" stopIfTrue="1" operator="equal">
      <formula>#REF!</formula>
    </cfRule>
  </conditionalFormatting>
  <conditionalFormatting sqref="C244">
    <cfRule type="cellIs" dxfId="54" priority="2" stopIfTrue="1" operator="equal">
      <formula>#REF!</formula>
    </cfRule>
  </conditionalFormatting>
  <conditionalFormatting sqref="D294:D300 C243:C244">
    <cfRule type="cellIs" dxfId="53" priority="1" stopIfTrue="1" operator="equal">
      <formula>#REF!</formula>
    </cfRule>
  </conditionalFormatting>
  <conditionalFormatting sqref="D231:D232">
    <cfRule type="cellIs" dxfId="52" priority="81" stopIfTrue="1" operator="equal">
      <formula>#REF!</formula>
    </cfRule>
  </conditionalFormatting>
  <conditionalFormatting sqref="D256">
    <cfRule type="cellIs" dxfId="51" priority="82" stopIfTrue="1" operator="equal">
      <formula>#REF!</formula>
    </cfRule>
  </conditionalFormatting>
  <conditionalFormatting sqref="D256">
    <cfRule type="cellIs" dxfId="50" priority="83" stopIfTrue="1" operator="equal">
      <formula>#REF!</formula>
    </cfRule>
  </conditionalFormatting>
  <conditionalFormatting sqref="D231:D232">
    <cfRule type="cellIs" dxfId="49" priority="84" stopIfTrue="1" operator="equal">
      <formula>#REF!</formula>
    </cfRule>
  </conditionalFormatting>
  <conditionalFormatting sqref="D256">
    <cfRule type="cellIs" dxfId="48" priority="85" stopIfTrue="1" operator="equal">
      <formula>#REF!</formula>
    </cfRule>
  </conditionalFormatting>
  <conditionalFormatting sqref="D256">
    <cfRule type="cellIs" dxfId="47" priority="86" stopIfTrue="1" operator="equal">
      <formula>#REF!</formula>
    </cfRule>
  </conditionalFormatting>
  <conditionalFormatting sqref="D256">
    <cfRule type="cellIs" dxfId="46" priority="87" stopIfTrue="1" operator="equal">
      <formula>#REF!</formula>
    </cfRule>
  </conditionalFormatting>
  <conditionalFormatting sqref="D256">
    <cfRule type="cellIs" dxfId="45" priority="88" stopIfTrue="1" operator="equal">
      <formula>#REF!</formula>
    </cfRule>
  </conditionalFormatting>
  <conditionalFormatting sqref="D256">
    <cfRule type="cellIs" dxfId="44" priority="89" stopIfTrue="1" operator="equal">
      <formula>#REF!</formula>
    </cfRule>
  </conditionalFormatting>
  <conditionalFormatting sqref="D269">
    <cfRule type="cellIs" dxfId="43" priority="3" stopIfTrue="1" operator="equal">
      <formula>#REF!</formula>
    </cfRule>
  </conditionalFormatting>
  <conditionalFormatting sqref="D269 D255">
    <cfRule type="cellIs" dxfId="42" priority="4" stopIfTrue="1" operator="equal">
      <formula>#REF!</formula>
    </cfRule>
  </conditionalFormatting>
  <conditionalFormatting sqref="D269 D255">
    <cfRule type="cellIs" dxfId="41" priority="90" stopIfTrue="1" operator="equal">
      <formula>#REF!</formula>
    </cfRule>
  </conditionalFormatting>
  <conditionalFormatting sqref="D255 D269">
    <cfRule type="cellIs" dxfId="40" priority="11" stopIfTrue="1" operator="equal">
      <formula>#REF!</formula>
    </cfRule>
  </conditionalFormatting>
  <conditionalFormatting sqref="D269 D255">
    <cfRule type="cellIs" dxfId="39" priority="28" stopIfTrue="1" operator="equal">
      <formula>#REF!</formula>
    </cfRule>
  </conditionalFormatting>
  <conditionalFormatting sqref="D269 D255">
    <cfRule type="cellIs" dxfId="38" priority="29" stopIfTrue="1" operator="equal">
      <formula>#REF!</formula>
    </cfRule>
  </conditionalFormatting>
  <conditionalFormatting sqref="D269 D255">
    <cfRule type="cellIs" dxfId="37" priority="41" stopIfTrue="1" operator="equal">
      <formula>#REF!</formula>
    </cfRule>
  </conditionalFormatting>
  <conditionalFormatting sqref="D269 D255">
    <cfRule type="cellIs" dxfId="36" priority="91" stopIfTrue="1" operator="equal">
      <formula>#REF!</formula>
    </cfRule>
  </conditionalFormatting>
  <conditionalFormatting sqref="D269">
    <cfRule type="cellIs" dxfId="35" priority="62" stopIfTrue="1" operator="equal">
      <formula>#REF!</formula>
    </cfRule>
  </conditionalFormatting>
  <conditionalFormatting sqref="D255 D269">
    <cfRule type="cellIs" dxfId="34" priority="64" stopIfTrue="1" operator="equal">
      <formula>#REF!</formula>
    </cfRule>
  </conditionalFormatting>
  <conditionalFormatting sqref="D255 D269 D294:D300 D280:D286 D275:D278 D257 C243:C244">
    <cfRule type="cellIs" dxfId="33" priority="68" stopIfTrue="1" operator="equal">
      <formula>#REF!</formula>
    </cfRule>
  </conditionalFormatting>
  <conditionalFormatting sqref="D294:D300 D280:D286 D275:D278 D257 C243:C244">
    <cfRule type="cellIs" dxfId="32" priority="71" stopIfTrue="1" operator="equal">
      <formula>#REF!</formula>
    </cfRule>
  </conditionalFormatting>
  <conditionalFormatting sqref="D294:D300 C243:C244">
    <cfRule type="cellIs" dxfId="31" priority="92" stopIfTrue="1" operator="equal">
      <formula>#REF!</formula>
    </cfRule>
  </conditionalFormatting>
  <conditionalFormatting sqref="D297">
    <cfRule type="cellIs" dxfId="30" priority="93" stopIfTrue="1" operator="equal">
      <formula>#REF!</formula>
    </cfRule>
  </conditionalFormatting>
  <conditionalFormatting sqref="D255 D269 D280:D286 D275:D278 D257">
    <cfRule type="cellIs" dxfId="29" priority="94" stopIfTrue="1" operator="equal">
      <formula>#REF!</formula>
    </cfRule>
  </conditionalFormatting>
  <conditionalFormatting sqref="C244">
    <cfRule type="cellIs" dxfId="28" priority="95" stopIfTrue="1" operator="equal">
      <formula>#REF!</formula>
    </cfRule>
  </conditionalFormatting>
  <conditionalFormatting sqref="D269">
    <cfRule type="cellIs" dxfId="27" priority="96" stopIfTrue="1" operator="equal">
      <formula>#REF!</formula>
    </cfRule>
  </conditionalFormatting>
  <conditionalFormatting sqref="D269">
    <cfRule type="cellIs" dxfId="26" priority="97" stopIfTrue="1" operator="equal">
      <formula>#REF!</formula>
    </cfRule>
  </conditionalFormatting>
  <conditionalFormatting sqref="D294:D300 D280:D286 D275:D278 D257 C243:C244">
    <cfRule type="cellIs" dxfId="25" priority="98" stopIfTrue="1" operator="equal">
      <formula>#REF!</formula>
    </cfRule>
  </conditionalFormatting>
  <conditionalFormatting sqref="C244">
    <cfRule type="cellIs" dxfId="24" priority="99" stopIfTrue="1" operator="equal">
      <formula>#REF!</formula>
    </cfRule>
  </conditionalFormatting>
  <conditionalFormatting sqref="D269 D255">
    <cfRule type="cellIs" dxfId="23" priority="100" stopIfTrue="1" operator="equal">
      <formula>#REF!</formula>
    </cfRule>
  </conditionalFormatting>
  <conditionalFormatting sqref="D269 D255">
    <cfRule type="cellIs" dxfId="22" priority="101" stopIfTrue="1" operator="equal">
      <formula>#REF!</formula>
    </cfRule>
  </conditionalFormatting>
  <conditionalFormatting sqref="C244">
    <cfRule type="cellIs" dxfId="21" priority="102" stopIfTrue="1" operator="equal">
      <formula>#REF!</formula>
    </cfRule>
  </conditionalFormatting>
  <conditionalFormatting sqref="C244">
    <cfRule type="cellIs" dxfId="20" priority="103" stopIfTrue="1" operator="equal">
      <formula>#REF!</formula>
    </cfRule>
  </conditionalFormatting>
  <conditionalFormatting sqref="C244">
    <cfRule type="cellIs" dxfId="19" priority="104" stopIfTrue="1" operator="equal">
      <formula>#REF!</formula>
    </cfRule>
  </conditionalFormatting>
  <conditionalFormatting sqref="C244 D296">
    <cfRule type="cellIs" dxfId="18" priority="105" stopIfTrue="1" operator="equal">
      <formula>#REF!</formula>
    </cfRule>
  </conditionalFormatting>
  <conditionalFormatting sqref="D296">
    <cfRule type="cellIs" dxfId="17" priority="106" stopIfTrue="1" operator="equal">
      <formula>#REF!</formula>
    </cfRule>
  </conditionalFormatting>
  <conditionalFormatting sqref="C244 D294">
    <cfRule type="cellIs" dxfId="16" priority="107" stopIfTrue="1" operator="equal">
      <formula>#REF!</formula>
    </cfRule>
  </conditionalFormatting>
  <conditionalFormatting sqref="C244">
    <cfRule type="cellIs" dxfId="15" priority="108" stopIfTrue="1" operator="equal">
      <formula>#REF!</formula>
    </cfRule>
  </conditionalFormatting>
  <conditionalFormatting sqref="D296">
    <cfRule type="cellIs" dxfId="14" priority="109" stopIfTrue="1" operator="equal">
      <formula>#REF!</formula>
    </cfRule>
  </conditionalFormatting>
  <conditionalFormatting sqref="D296">
    <cfRule type="cellIs" dxfId="13" priority="110" stopIfTrue="1" operator="equal">
      <formula>#REF!</formula>
    </cfRule>
  </conditionalFormatting>
  <conditionalFormatting sqref="D269">
    <cfRule type="cellIs" dxfId="12" priority="111" stopIfTrue="1" operator="equal">
      <formula>#REF!</formula>
    </cfRule>
  </conditionalFormatting>
  <conditionalFormatting sqref="D269">
    <cfRule type="cellIs" dxfId="11" priority="112" stopIfTrue="1" operator="equal">
      <formula>#REF!</formula>
    </cfRule>
  </conditionalFormatting>
  <conditionalFormatting sqref="D269 D255">
    <cfRule type="cellIs" dxfId="10" priority="113" stopIfTrue="1" operator="equal">
      <formula>#REF!</formula>
    </cfRule>
  </conditionalFormatting>
  <conditionalFormatting sqref="D255 D269">
    <cfRule type="cellIs" dxfId="9" priority="114" stopIfTrue="1" operator="equal">
      <formula>#REF!</formula>
    </cfRule>
  </conditionalFormatting>
  <conditionalFormatting sqref="D255 D269">
    <cfRule type="cellIs" dxfId="8" priority="115" stopIfTrue="1" operator="equal">
      <formula>#REF!</formula>
    </cfRule>
  </conditionalFormatting>
  <conditionalFormatting sqref="D255 D269">
    <cfRule type="cellIs" dxfId="7" priority="116" stopIfTrue="1" operator="equal">
      <formula>#REF!</formula>
    </cfRule>
  </conditionalFormatting>
  <conditionalFormatting sqref="D255 D269">
    <cfRule type="cellIs" dxfId="6" priority="117" stopIfTrue="1" operator="equal">
      <formula>#REF!</formula>
    </cfRule>
  </conditionalFormatting>
  <conditionalFormatting sqref="D255 D269">
    <cfRule type="cellIs" dxfId="5" priority="118" stopIfTrue="1" operator="equal">
      <formula>#REF!</formula>
    </cfRule>
  </conditionalFormatting>
  <conditionalFormatting sqref="D269">
    <cfRule type="cellIs" dxfId="4" priority="119" stopIfTrue="1" operator="equal">
      <formula>#REF!</formula>
    </cfRule>
  </conditionalFormatting>
  <conditionalFormatting sqref="D269">
    <cfRule type="cellIs" dxfId="3" priority="120" stopIfTrue="1" operator="equal">
      <formula>#REF!</formula>
    </cfRule>
  </conditionalFormatting>
  <conditionalFormatting sqref="D269">
    <cfRule type="cellIs" dxfId="2" priority="121" stopIfTrue="1" operator="equal">
      <formula>#REF!</formula>
    </cfRule>
  </conditionalFormatting>
  <conditionalFormatting sqref="D269">
    <cfRule type="cellIs" dxfId="1" priority="122" stopIfTrue="1" operator="equal">
      <formula>#REF!</formula>
    </cfRule>
  </conditionalFormatting>
  <conditionalFormatting sqref="C244">
    <cfRule type="cellIs" dxfId="0" priority="123" stopIfTrue="1" operator="equal">
      <formula>#REF!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N10"/>
  <sheetViews>
    <sheetView showGridLines="0" showWhiteSpace="0" zoomScale="75" zoomScaleNormal="75" zoomScalePageLayoutView="80" workbookViewId="0">
      <selection activeCell="O20" sqref="O20"/>
    </sheetView>
  </sheetViews>
  <sheetFormatPr baseColWidth="10" defaultRowHeight="15" x14ac:dyDescent="0.25"/>
  <sheetData>
    <row r="5" spans="1:14" x14ac:dyDescent="0.25">
      <c r="F5" s="36"/>
      <c r="G5" s="36"/>
      <c r="H5" s="36"/>
    </row>
    <row r="6" spans="1:14" x14ac:dyDescent="0.25">
      <c r="F6" s="36"/>
      <c r="G6" s="36"/>
      <c r="H6" s="36"/>
    </row>
    <row r="7" spans="1:14" x14ac:dyDescent="0.25">
      <c r="F7" s="35"/>
      <c r="G7" s="35"/>
      <c r="H7" s="35"/>
    </row>
    <row r="8" spans="1:14" ht="19.5" thickBot="1" x14ac:dyDescent="0.35">
      <c r="A8" s="314" t="s">
        <v>78</v>
      </c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</row>
    <row r="9" spans="1:14" ht="32.25" customHeight="1" thickBot="1" x14ac:dyDescent="0.3">
      <c r="A9" s="399" t="s">
        <v>2666</v>
      </c>
      <c r="B9" s="399"/>
      <c r="C9" s="399"/>
      <c r="D9" s="399"/>
      <c r="E9" s="399"/>
      <c r="F9" s="399"/>
      <c r="G9" s="399"/>
      <c r="H9" s="399"/>
      <c r="I9" s="399"/>
      <c r="J9" s="399"/>
      <c r="K9" s="399"/>
      <c r="L9" s="399"/>
      <c r="M9" s="399"/>
      <c r="N9" s="399"/>
    </row>
    <row r="10" spans="1:14" ht="33.75" x14ac:dyDescent="0.25">
      <c r="A10" s="400" t="s">
        <v>2781</v>
      </c>
      <c r="B10" s="400"/>
      <c r="C10" s="400"/>
      <c r="D10" s="400"/>
      <c r="E10" s="400"/>
      <c r="F10" s="400"/>
      <c r="G10" s="400"/>
      <c r="H10" s="400"/>
      <c r="I10" s="400"/>
      <c r="J10" s="400"/>
      <c r="K10" s="400"/>
      <c r="L10" s="400"/>
      <c r="M10" s="400"/>
      <c r="N10" s="400"/>
    </row>
  </sheetData>
  <mergeCells count="3">
    <mergeCell ref="A8:M8"/>
    <mergeCell ref="A9:N9"/>
    <mergeCell ref="A10:N10"/>
  </mergeCells>
  <pageMargins left="0.31496062992125984" right="0.31496062992125984" top="0.19685039370078741" bottom="0.74803149606299213" header="0.31496062992125984" footer="0.31496062992125984"/>
  <pageSetup paperSize="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18"/>
  <sheetViews>
    <sheetView showGridLines="0" zoomScale="75" zoomScaleNormal="75" workbookViewId="0">
      <selection activeCell="E2" sqref="E2"/>
    </sheetView>
  </sheetViews>
  <sheetFormatPr baseColWidth="10" defaultRowHeight="15.75" x14ac:dyDescent="0.25"/>
  <cols>
    <col min="1" max="1" width="4.85546875" style="3" customWidth="1"/>
    <col min="2" max="2" width="5" style="3" bestFit="1" customWidth="1"/>
    <col min="3" max="3" width="15.85546875" style="157" customWidth="1"/>
    <col min="4" max="4" width="22" style="3" customWidth="1"/>
    <col min="5" max="5" width="36" style="3" bestFit="1" customWidth="1"/>
    <col min="6" max="6" width="23.42578125" style="3" customWidth="1"/>
    <col min="7" max="7" width="18.5703125" style="3" hidden="1" customWidth="1"/>
    <col min="8" max="8" width="14.5703125" style="3" hidden="1" customWidth="1"/>
    <col min="9" max="9" width="15.28515625" style="3" customWidth="1"/>
    <col min="10" max="10" width="9.7109375" style="3" hidden="1" customWidth="1"/>
    <col min="11" max="11" width="11" style="3" hidden="1" customWidth="1"/>
    <col min="12" max="12" width="11.42578125" style="3"/>
    <col min="13" max="13" width="11.42578125" style="3" customWidth="1"/>
    <col min="14" max="15" width="11.42578125" style="3"/>
    <col min="16" max="16" width="0" style="3" hidden="1" customWidth="1"/>
    <col min="17" max="17" width="12.85546875" style="3" hidden="1" customWidth="1"/>
    <col min="18" max="16384" width="11.42578125" style="3"/>
  </cols>
  <sheetData>
    <row r="3" spans="2:17" ht="24" customHeight="1" x14ac:dyDescent="0.25"/>
    <row r="4" spans="2:17" ht="16.5" thickBot="1" x14ac:dyDescent="0.3">
      <c r="B4" s="22" t="s">
        <v>78</v>
      </c>
    </row>
    <row r="5" spans="2:17" ht="16.5" thickBot="1" x14ac:dyDescent="0.3">
      <c r="B5" s="22" t="s">
        <v>2665</v>
      </c>
      <c r="O5" s="109" t="s">
        <v>249</v>
      </c>
    </row>
    <row r="6" spans="2:17" ht="18.75" x14ac:dyDescent="0.3">
      <c r="B6" s="22"/>
      <c r="C6" s="22"/>
      <c r="D6" s="2"/>
    </row>
    <row r="7" spans="2:17" x14ac:dyDescent="0.25">
      <c r="B7" s="22"/>
    </row>
    <row r="8" spans="2:17" ht="16.5" thickBot="1" x14ac:dyDescent="0.3">
      <c r="N8" s="401"/>
      <c r="O8" s="401"/>
      <c r="P8" s="107"/>
      <c r="Q8" s="108"/>
    </row>
    <row r="9" spans="2:17" s="6" customFormat="1" ht="15" customHeight="1" x14ac:dyDescent="0.25">
      <c r="B9" s="402" t="s">
        <v>0</v>
      </c>
      <c r="C9" s="404" t="s">
        <v>2776</v>
      </c>
      <c r="D9" s="356"/>
      <c r="E9" s="406" t="s">
        <v>2</v>
      </c>
      <c r="F9" s="408" t="s">
        <v>4</v>
      </c>
      <c r="G9" s="408" t="s">
        <v>62</v>
      </c>
      <c r="H9" s="410" t="s">
        <v>63</v>
      </c>
      <c r="I9" s="412" t="s">
        <v>3</v>
      </c>
      <c r="J9" s="412" t="s">
        <v>5</v>
      </c>
      <c r="K9" s="414" t="s">
        <v>65</v>
      </c>
      <c r="L9" s="408" t="s">
        <v>6</v>
      </c>
      <c r="M9" s="352" t="s">
        <v>19</v>
      </c>
      <c r="N9" s="354" t="s">
        <v>11</v>
      </c>
      <c r="O9" s="356" t="s">
        <v>12</v>
      </c>
      <c r="P9" s="40" t="s">
        <v>13</v>
      </c>
      <c r="Q9" s="106" t="s">
        <v>27</v>
      </c>
    </row>
    <row r="10" spans="2:17" s="6" customFormat="1" ht="64.5" customHeight="1" thickBot="1" x14ac:dyDescent="0.3">
      <c r="B10" s="403"/>
      <c r="C10" s="405"/>
      <c r="D10" s="357"/>
      <c r="E10" s="407"/>
      <c r="F10" s="409"/>
      <c r="G10" s="409"/>
      <c r="H10" s="411"/>
      <c r="I10" s="413"/>
      <c r="J10" s="413"/>
      <c r="K10" s="415"/>
      <c r="L10" s="409"/>
      <c r="M10" s="353"/>
      <c r="N10" s="355"/>
      <c r="O10" s="357"/>
      <c r="P10" s="124"/>
      <c r="Q10" s="85"/>
    </row>
    <row r="11" spans="2:17" s="13" customFormat="1" ht="63" customHeight="1" thickBot="1" x14ac:dyDescent="0.3">
      <c r="B11" s="128" t="s">
        <v>53</v>
      </c>
      <c r="C11" s="158" t="s">
        <v>117</v>
      </c>
      <c r="D11" s="100"/>
      <c r="E11" s="121" t="s">
        <v>83</v>
      </c>
      <c r="F11" s="196" t="s">
        <v>85</v>
      </c>
      <c r="G11" s="130" t="s">
        <v>60</v>
      </c>
      <c r="H11" s="129" t="s">
        <v>61</v>
      </c>
      <c r="I11" s="131"/>
      <c r="J11" s="132" t="s">
        <v>125</v>
      </c>
      <c r="K11" s="133" t="s">
        <v>66</v>
      </c>
      <c r="L11" s="127"/>
      <c r="M11" s="31" t="s">
        <v>64</v>
      </c>
      <c r="N11" s="127"/>
      <c r="O11" s="134"/>
      <c r="P11" s="125"/>
      <c r="Q11" s="21" t="s">
        <v>77</v>
      </c>
    </row>
    <row r="12" spans="2:17" s="13" customFormat="1" ht="66" customHeight="1" thickBot="1" x14ac:dyDescent="0.3">
      <c r="B12" s="135" t="s">
        <v>54</v>
      </c>
      <c r="C12" s="159" t="s">
        <v>118</v>
      </c>
      <c r="D12" s="102"/>
      <c r="E12" s="119" t="s">
        <v>84</v>
      </c>
      <c r="F12" s="196" t="s">
        <v>85</v>
      </c>
      <c r="G12" s="52" t="s">
        <v>68</v>
      </c>
      <c r="H12" s="78" t="s">
        <v>61</v>
      </c>
      <c r="I12" s="137"/>
      <c r="J12" s="138" t="s">
        <v>125</v>
      </c>
      <c r="K12" s="139" t="s">
        <v>70</v>
      </c>
      <c r="L12" s="140"/>
      <c r="M12" s="111" t="s">
        <v>74</v>
      </c>
      <c r="N12" s="140"/>
      <c r="O12" s="141"/>
      <c r="P12" s="126"/>
      <c r="Q12" s="87"/>
    </row>
    <row r="13" spans="2:17" ht="79.5" thickBot="1" x14ac:dyDescent="0.3">
      <c r="B13" s="128" t="s">
        <v>1</v>
      </c>
      <c r="C13" s="158" t="s">
        <v>2777</v>
      </c>
      <c r="D13" s="127"/>
      <c r="E13" s="52" t="s">
        <v>142</v>
      </c>
      <c r="F13" s="197" t="s">
        <v>2778</v>
      </c>
      <c r="G13" s="130" t="s">
        <v>149</v>
      </c>
      <c r="H13" s="129" t="s">
        <v>143</v>
      </c>
      <c r="I13" s="131"/>
      <c r="J13" s="132" t="s">
        <v>145</v>
      </c>
      <c r="K13" s="142" t="s">
        <v>146</v>
      </c>
      <c r="L13" s="127"/>
      <c r="M13" s="112" t="s">
        <v>148</v>
      </c>
      <c r="N13" s="127"/>
      <c r="O13" s="134"/>
      <c r="P13" s="125"/>
      <c r="Q13" s="16"/>
    </row>
    <row r="14" spans="2:17" ht="64.5" customHeight="1" thickBot="1" x14ac:dyDescent="0.3">
      <c r="B14" s="135" t="s">
        <v>16</v>
      </c>
      <c r="C14" s="159" t="s">
        <v>2714</v>
      </c>
      <c r="D14" s="140"/>
      <c r="E14" s="52" t="s">
        <v>2708</v>
      </c>
      <c r="F14" s="197" t="s">
        <v>2779</v>
      </c>
      <c r="G14" s="52" t="s">
        <v>2718</v>
      </c>
      <c r="H14" s="148" t="s">
        <v>2715</v>
      </c>
      <c r="I14" s="149"/>
      <c r="J14" s="150" t="s">
        <v>2715</v>
      </c>
      <c r="K14" s="147"/>
      <c r="L14" s="140"/>
      <c r="M14" s="151" t="s">
        <v>2673</v>
      </c>
      <c r="N14" s="152"/>
      <c r="O14" s="153"/>
    </row>
    <row r="15" spans="2:17" ht="79.5" thickBot="1" x14ac:dyDescent="0.3">
      <c r="B15" s="128" t="s">
        <v>30</v>
      </c>
      <c r="C15" s="158" t="s">
        <v>2722</v>
      </c>
      <c r="D15" s="127"/>
      <c r="E15" s="52" t="s">
        <v>2756</v>
      </c>
      <c r="F15" s="197" t="s">
        <v>2780</v>
      </c>
      <c r="G15" s="130" t="s">
        <v>2723</v>
      </c>
      <c r="H15" s="18"/>
      <c r="I15" s="169"/>
      <c r="J15" s="18"/>
      <c r="K15" s="18"/>
      <c r="L15" s="130"/>
      <c r="M15" s="121" t="s">
        <v>2726</v>
      </c>
      <c r="N15" s="170"/>
      <c r="O15" s="94"/>
    </row>
    <row r="16" spans="2:17" s="13" customFormat="1" ht="75" customHeight="1" thickBot="1" x14ac:dyDescent="0.3">
      <c r="B16" s="135" t="s">
        <v>33</v>
      </c>
      <c r="C16" s="136" t="s">
        <v>2791</v>
      </c>
      <c r="D16" s="140"/>
      <c r="E16" s="52" t="s">
        <v>2792</v>
      </c>
      <c r="F16" s="52" t="s">
        <v>2793</v>
      </c>
      <c r="G16" s="52" t="s">
        <v>2795</v>
      </c>
      <c r="H16" s="78" t="s">
        <v>61</v>
      </c>
      <c r="I16" s="171"/>
      <c r="J16" s="172" t="s">
        <v>2757</v>
      </c>
      <c r="K16" s="175" t="s">
        <v>2796</v>
      </c>
      <c r="L16" s="71" t="s">
        <v>2673</v>
      </c>
      <c r="M16" s="119" t="s">
        <v>2794</v>
      </c>
      <c r="N16" s="140"/>
      <c r="O16" s="176"/>
      <c r="P16" s="125"/>
      <c r="Q16" s="15"/>
    </row>
    <row r="17" spans="7:9" x14ac:dyDescent="0.25">
      <c r="G17"/>
      <c r="I17"/>
    </row>
    <row r="18" spans="7:9" x14ac:dyDescent="0.25">
      <c r="G18"/>
    </row>
  </sheetData>
  <mergeCells count="14">
    <mergeCell ref="N8:O8"/>
    <mergeCell ref="N9:N10"/>
    <mergeCell ref="O9:O10"/>
    <mergeCell ref="B9:B10"/>
    <mergeCell ref="M9:M10"/>
    <mergeCell ref="C9:D10"/>
    <mergeCell ref="E9:E10"/>
    <mergeCell ref="F9:F10"/>
    <mergeCell ref="G9:G10"/>
    <mergeCell ref="H9:H10"/>
    <mergeCell ref="I9:I10"/>
    <mergeCell ref="J9:J10"/>
    <mergeCell ref="K9:K10"/>
    <mergeCell ref="L9:L10"/>
  </mergeCells>
  <hyperlinks>
    <hyperlink ref="O5" location="'GUÍA DE RECURSOS EMPLEO'!A1" display="VOLVER"/>
    <hyperlink ref="K16" r:id="rId1"/>
    <hyperlink ref="K11" r:id="rId2"/>
    <hyperlink ref="F12" location="'SISTEMA SINAFOCAL-MTESS'!A1" display="Capacitación y formación laboral / Formación para Emprendedores"/>
    <hyperlink ref="F11" location="'SISTEMA SNPP-MTESS'!A1" display="Capacitación y formación laboral / Formación para Emprendedores"/>
    <hyperlink ref="Q11" r:id="rId3"/>
    <hyperlink ref="K12" r:id="rId4"/>
  </hyperlinks>
  <pageMargins left="0.7" right="0.7" top="0.75" bottom="0.75" header="0.3" footer="0.3"/>
  <pageSetup paperSize="5" scale="65" orientation="landscape" r:id="rId5"/>
  <drawing r:id="rId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19"/>
  <sheetViews>
    <sheetView showGridLines="0" zoomScale="75" zoomScaleNormal="75" workbookViewId="0">
      <selection activeCell="S10" sqref="S10"/>
    </sheetView>
  </sheetViews>
  <sheetFormatPr baseColWidth="10" defaultRowHeight="15.75" x14ac:dyDescent="0.25"/>
  <cols>
    <col min="1" max="1" width="4.7109375" style="3" customWidth="1"/>
    <col min="2" max="2" width="5" style="3" bestFit="1" customWidth="1"/>
    <col min="3" max="3" width="15.7109375" style="157" customWidth="1"/>
    <col min="4" max="4" width="21.85546875" style="3" customWidth="1"/>
    <col min="5" max="5" width="26.28515625" style="3" customWidth="1"/>
    <col min="6" max="6" width="24.85546875" style="3" customWidth="1"/>
    <col min="7" max="8" width="15.7109375" style="3" hidden="1" customWidth="1"/>
    <col min="9" max="9" width="15.28515625" style="3" customWidth="1"/>
    <col min="10" max="10" width="0" style="3" hidden="1" customWidth="1"/>
    <col min="11" max="11" width="13.5703125" style="3" hidden="1" customWidth="1"/>
    <col min="12" max="12" width="11.42578125" style="3"/>
    <col min="13" max="13" width="11.42578125" style="3" customWidth="1"/>
    <col min="14" max="15" width="11.42578125" style="3"/>
    <col min="16" max="16" width="0" style="3" hidden="1" customWidth="1"/>
    <col min="17" max="17" width="12.85546875" style="3" hidden="1" customWidth="1"/>
    <col min="18" max="16384" width="11.42578125" style="3"/>
  </cols>
  <sheetData>
    <row r="3" spans="2:17" ht="24" customHeight="1" x14ac:dyDescent="0.25"/>
    <row r="4" spans="2:17" ht="16.5" thickBot="1" x14ac:dyDescent="0.3">
      <c r="B4" s="22" t="s">
        <v>78</v>
      </c>
    </row>
    <row r="5" spans="2:17" ht="16.5" thickBot="1" x14ac:dyDescent="0.3">
      <c r="B5" s="22" t="s">
        <v>82</v>
      </c>
      <c r="O5" s="109" t="s">
        <v>249</v>
      </c>
    </row>
    <row r="6" spans="2:17" ht="18.75" x14ac:dyDescent="0.3">
      <c r="B6" s="22"/>
      <c r="C6" s="22"/>
      <c r="D6" s="2"/>
    </row>
    <row r="7" spans="2:17" x14ac:dyDescent="0.25">
      <c r="B7" s="22"/>
      <c r="N7" s="18"/>
      <c r="O7" s="18"/>
    </row>
    <row r="8" spans="2:17" ht="16.5" thickBot="1" x14ac:dyDescent="0.3">
      <c r="N8" s="156"/>
      <c r="O8" s="156"/>
      <c r="P8" s="107"/>
      <c r="Q8" s="108"/>
    </row>
    <row r="9" spans="2:17" s="6" customFormat="1" ht="15" x14ac:dyDescent="0.25">
      <c r="B9" s="402" t="s">
        <v>0</v>
      </c>
      <c r="C9" s="418" t="s">
        <v>58</v>
      </c>
      <c r="D9" s="419"/>
      <c r="E9" s="408" t="s">
        <v>2</v>
      </c>
      <c r="F9" s="422" t="s">
        <v>4</v>
      </c>
      <c r="G9" s="412" t="s">
        <v>62</v>
      </c>
      <c r="H9" s="425" t="s">
        <v>63</v>
      </c>
      <c r="I9" s="408" t="s">
        <v>3</v>
      </c>
      <c r="J9" s="422" t="s">
        <v>5</v>
      </c>
      <c r="K9" s="427" t="s">
        <v>65</v>
      </c>
      <c r="L9" s="425" t="s">
        <v>6</v>
      </c>
      <c r="M9" s="408" t="s">
        <v>19</v>
      </c>
      <c r="N9" s="406" t="s">
        <v>11</v>
      </c>
      <c r="O9" s="408" t="s">
        <v>12</v>
      </c>
      <c r="P9" s="40" t="s">
        <v>13</v>
      </c>
      <c r="Q9" s="26" t="s">
        <v>27</v>
      </c>
    </row>
    <row r="10" spans="2:17" s="6" customFormat="1" ht="65.25" customHeight="1" thickBot="1" x14ac:dyDescent="0.3">
      <c r="B10" s="417"/>
      <c r="C10" s="420"/>
      <c r="D10" s="421"/>
      <c r="E10" s="409"/>
      <c r="F10" s="423"/>
      <c r="G10" s="424"/>
      <c r="H10" s="426"/>
      <c r="I10" s="409"/>
      <c r="J10" s="423"/>
      <c r="K10" s="428"/>
      <c r="L10" s="426"/>
      <c r="M10" s="409"/>
      <c r="N10" s="416"/>
      <c r="O10" s="409"/>
      <c r="P10" s="124"/>
      <c r="Q10" s="8"/>
    </row>
    <row r="11" spans="2:17" s="6" customFormat="1" ht="75" customHeight="1" thickBot="1" x14ac:dyDescent="0.3">
      <c r="B11" s="118" t="s">
        <v>53</v>
      </c>
      <c r="C11" s="185" t="s">
        <v>128</v>
      </c>
      <c r="D11" s="147"/>
      <c r="E11" s="52" t="s">
        <v>132</v>
      </c>
      <c r="F11" s="78" t="s">
        <v>133</v>
      </c>
      <c r="G11" s="79" t="s">
        <v>127</v>
      </c>
      <c r="H11" s="174" t="s">
        <v>61</v>
      </c>
      <c r="I11" s="140"/>
      <c r="J11" s="188" t="s">
        <v>141</v>
      </c>
      <c r="K11" s="173" t="s">
        <v>126</v>
      </c>
      <c r="L11" s="192"/>
      <c r="M11" s="71" t="s">
        <v>135</v>
      </c>
      <c r="N11" s="180"/>
      <c r="O11" s="140"/>
      <c r="P11" s="177"/>
      <c r="Q11" s="16"/>
    </row>
    <row r="12" spans="2:17" s="13" customFormat="1" ht="63" customHeight="1" thickBot="1" x14ac:dyDescent="0.3">
      <c r="B12" s="120" t="s">
        <v>1</v>
      </c>
      <c r="C12" s="116" t="s">
        <v>14</v>
      </c>
      <c r="D12" s="29"/>
      <c r="E12" s="130" t="s">
        <v>15</v>
      </c>
      <c r="F12" s="129" t="s">
        <v>178</v>
      </c>
      <c r="G12" s="181" t="s">
        <v>180</v>
      </c>
      <c r="H12" s="187" t="s">
        <v>61</v>
      </c>
      <c r="I12" s="140"/>
      <c r="J12" s="189" t="s">
        <v>7</v>
      </c>
      <c r="K12" s="182" t="s">
        <v>9</v>
      </c>
      <c r="L12" s="78" t="s">
        <v>8</v>
      </c>
      <c r="M12" s="193" t="s">
        <v>111</v>
      </c>
      <c r="N12" s="140"/>
      <c r="O12" s="140"/>
      <c r="P12" s="125" t="s">
        <v>22</v>
      </c>
      <c r="Q12" s="15"/>
    </row>
    <row r="13" spans="2:17" s="13" customFormat="1" ht="66" customHeight="1" thickBot="1" x14ac:dyDescent="0.3">
      <c r="B13" s="118" t="s">
        <v>16</v>
      </c>
      <c r="C13" s="185" t="s">
        <v>17</v>
      </c>
      <c r="D13" s="147"/>
      <c r="E13" s="52" t="s">
        <v>18</v>
      </c>
      <c r="F13" s="78" t="s">
        <v>176</v>
      </c>
      <c r="G13" s="79" t="s">
        <v>180</v>
      </c>
      <c r="H13" s="174" t="s">
        <v>61</v>
      </c>
      <c r="I13" s="140"/>
      <c r="J13" s="190" t="s">
        <v>7</v>
      </c>
      <c r="K13" s="139" t="s">
        <v>23</v>
      </c>
      <c r="L13" s="140"/>
      <c r="M13" s="52" t="s">
        <v>110</v>
      </c>
      <c r="N13" s="140"/>
      <c r="O13" s="140"/>
      <c r="P13" s="125" t="s">
        <v>28</v>
      </c>
      <c r="Q13" s="27" t="s">
        <v>29</v>
      </c>
    </row>
    <row r="14" spans="2:17" s="13" customFormat="1" ht="65.25" customHeight="1" thickBot="1" x14ac:dyDescent="0.3">
      <c r="B14" s="120" t="s">
        <v>30</v>
      </c>
      <c r="C14" s="116" t="s">
        <v>31</v>
      </c>
      <c r="D14" s="18"/>
      <c r="E14" s="130" t="s">
        <v>34</v>
      </c>
      <c r="F14" s="129" t="s">
        <v>177</v>
      </c>
      <c r="G14" s="181" t="s">
        <v>169</v>
      </c>
      <c r="H14" s="187" t="s">
        <v>61</v>
      </c>
      <c r="I14" s="140"/>
      <c r="J14" s="189" t="s">
        <v>91</v>
      </c>
      <c r="K14" s="133" t="s">
        <v>36</v>
      </c>
      <c r="L14" s="140"/>
      <c r="M14" s="130" t="s">
        <v>35</v>
      </c>
      <c r="N14" s="140"/>
      <c r="O14" s="140"/>
      <c r="P14" s="125" t="s">
        <v>49</v>
      </c>
      <c r="Q14" s="15"/>
    </row>
    <row r="15" spans="2:17" s="13" customFormat="1" ht="75" customHeight="1" thickBot="1" x14ac:dyDescent="0.3">
      <c r="B15" s="118" t="s">
        <v>33</v>
      </c>
      <c r="C15" s="185" t="s">
        <v>32</v>
      </c>
      <c r="D15" s="147"/>
      <c r="E15" s="52" t="s">
        <v>40</v>
      </c>
      <c r="F15" s="78" t="s">
        <v>179</v>
      </c>
      <c r="G15" s="79" t="s">
        <v>171</v>
      </c>
      <c r="H15" s="174" t="s">
        <v>61</v>
      </c>
      <c r="I15" s="195"/>
      <c r="J15" s="190" t="s">
        <v>107</v>
      </c>
      <c r="K15" s="150" t="s">
        <v>168</v>
      </c>
      <c r="L15"/>
      <c r="M15" s="52" t="s">
        <v>41</v>
      </c>
      <c r="N15" s="140"/>
      <c r="O15" s="140"/>
      <c r="P15" s="125" t="s">
        <v>50</v>
      </c>
      <c r="Q15" s="15"/>
    </row>
    <row r="16" spans="2:17" s="13" customFormat="1" ht="66" customHeight="1" thickBot="1" x14ac:dyDescent="0.3">
      <c r="B16" s="120" t="s">
        <v>38</v>
      </c>
      <c r="C16" s="116" t="s">
        <v>39</v>
      </c>
      <c r="D16" s="18"/>
      <c r="E16" s="130" t="s">
        <v>174</v>
      </c>
      <c r="F16" s="129" t="s">
        <v>175</v>
      </c>
      <c r="G16" s="181" t="s">
        <v>172</v>
      </c>
      <c r="H16" s="187" t="s">
        <v>61</v>
      </c>
      <c r="I16" s="140"/>
      <c r="J16" s="189" t="s">
        <v>107</v>
      </c>
      <c r="K16" s="133" t="s">
        <v>42</v>
      </c>
      <c r="L16" s="140"/>
      <c r="M16" s="130" t="s">
        <v>109</v>
      </c>
      <c r="N16" s="140"/>
      <c r="O16" s="140"/>
      <c r="P16" s="125" t="s">
        <v>51</v>
      </c>
      <c r="Q16" s="15"/>
    </row>
    <row r="17" spans="2:17" ht="66" customHeight="1" thickBot="1" x14ac:dyDescent="0.3">
      <c r="B17" s="118" t="s">
        <v>2677</v>
      </c>
      <c r="C17" s="185" t="s">
        <v>2728</v>
      </c>
      <c r="D17" s="147"/>
      <c r="E17" s="52" t="s">
        <v>2733</v>
      </c>
      <c r="F17" s="78" t="s">
        <v>2729</v>
      </c>
      <c r="G17" s="79" t="s">
        <v>180</v>
      </c>
      <c r="H17" s="174" t="s">
        <v>61</v>
      </c>
      <c r="I17" s="52" t="s">
        <v>180</v>
      </c>
      <c r="J17" s="190" t="s">
        <v>7</v>
      </c>
      <c r="K17" s="150" t="s">
        <v>2727</v>
      </c>
      <c r="L17"/>
      <c r="M17" s="52" t="s">
        <v>2673</v>
      </c>
      <c r="N17" s="140"/>
      <c r="O17" s="140"/>
      <c r="P17" s="178" t="s">
        <v>2731</v>
      </c>
      <c r="Q17" s="8"/>
    </row>
    <row r="18" spans="2:17" ht="105.75" thickBot="1" x14ac:dyDescent="0.3">
      <c r="B18" s="122" t="s">
        <v>2678</v>
      </c>
      <c r="C18" s="117" t="s">
        <v>2737</v>
      </c>
      <c r="D18" s="186"/>
      <c r="E18" s="145" t="s">
        <v>2735</v>
      </c>
      <c r="F18" s="82" t="s">
        <v>2736</v>
      </c>
      <c r="G18" s="183" t="s">
        <v>180</v>
      </c>
      <c r="H18" s="45" t="s">
        <v>61</v>
      </c>
      <c r="I18" s="52" t="s">
        <v>180</v>
      </c>
      <c r="J18" s="191" t="s">
        <v>7</v>
      </c>
      <c r="K18" s="194" t="s">
        <v>2734</v>
      </c>
      <c r="L18" s="195"/>
      <c r="M18" s="145" t="s">
        <v>2741</v>
      </c>
      <c r="N18" s="140"/>
      <c r="O18" s="140"/>
      <c r="P18" s="124"/>
      <c r="Q18" s="8"/>
    </row>
    <row r="19" spans="2:17" x14ac:dyDescent="0.25">
      <c r="L19" s="30"/>
    </row>
  </sheetData>
  <mergeCells count="13">
    <mergeCell ref="M9:M10"/>
    <mergeCell ref="N9:N10"/>
    <mergeCell ref="O9:O10"/>
    <mergeCell ref="B9:B10"/>
    <mergeCell ref="C9:D10"/>
    <mergeCell ref="E9:E10"/>
    <mergeCell ref="F9:F10"/>
    <mergeCell ref="G9:G10"/>
    <mergeCell ref="H9:H10"/>
    <mergeCell ref="I9:I10"/>
    <mergeCell ref="J9:J10"/>
    <mergeCell ref="K9:K10"/>
    <mergeCell ref="L9:L10"/>
  </mergeCells>
  <hyperlinks>
    <hyperlink ref="K12" r:id="rId1"/>
    <hyperlink ref="P12" r:id="rId2"/>
    <hyperlink ref="K13" r:id="rId3"/>
    <hyperlink ref="P13" r:id="rId4"/>
    <hyperlink ref="Q13" r:id="rId5"/>
    <hyperlink ref="K14" r:id="rId6"/>
    <hyperlink ref="K16" r:id="rId7"/>
    <hyperlink ref="P14" r:id="rId8"/>
    <hyperlink ref="P15" r:id="rId9"/>
    <hyperlink ref="P16" r:id="rId10"/>
    <hyperlink ref="K15" r:id="rId11"/>
    <hyperlink ref="K17" r:id="rId12"/>
    <hyperlink ref="K18" r:id="rId13"/>
    <hyperlink ref="P17" r:id="rId14"/>
    <hyperlink ref="K11" r:id="rId15"/>
    <hyperlink ref="O5" location="'GUÍA DE RECURSOS EMPLEO'!A1" display="VOLVER"/>
  </hyperlinks>
  <pageMargins left="0.7" right="0.7" top="0.75" bottom="0.75" header="0.3" footer="0.3"/>
  <pageSetup paperSize="9" scale="60" orientation="landscape" r:id="rId16"/>
  <drawing r:id="rId17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36"/>
  <sheetViews>
    <sheetView showGridLines="0" zoomScale="75" zoomScaleNormal="75" workbookViewId="0">
      <selection activeCell="L7" sqref="L7"/>
    </sheetView>
  </sheetViews>
  <sheetFormatPr baseColWidth="10" defaultRowHeight="15" x14ac:dyDescent="0.25"/>
  <cols>
    <col min="1" max="1" width="4.7109375" style="3" customWidth="1"/>
    <col min="2" max="2" width="5" style="3" bestFit="1" customWidth="1"/>
    <col min="3" max="3" width="16.7109375" style="3" customWidth="1"/>
    <col min="4" max="4" width="22.140625" style="3" customWidth="1"/>
    <col min="5" max="5" width="34.7109375" style="3" customWidth="1"/>
    <col min="6" max="6" width="34.5703125" style="3" customWidth="1"/>
    <col min="7" max="7" width="16.85546875" style="3" hidden="1" customWidth="1"/>
    <col min="8" max="8" width="12.7109375" style="3" hidden="1" customWidth="1"/>
    <col min="9" max="9" width="15.42578125" style="3" customWidth="1"/>
    <col min="10" max="10" width="11.5703125" style="3" hidden="1" customWidth="1"/>
    <col min="11" max="11" width="12.85546875" style="3" hidden="1" customWidth="1"/>
    <col min="12" max="12" width="11.42578125" style="3"/>
    <col min="13" max="13" width="13.7109375" style="3" customWidth="1"/>
    <col min="14" max="15" width="11.42578125" style="3"/>
    <col min="16" max="16" width="0" style="3" hidden="1" customWidth="1"/>
    <col min="17" max="17" width="12.85546875" style="3" hidden="1" customWidth="1"/>
    <col min="18" max="16384" width="11.42578125" style="3"/>
  </cols>
  <sheetData>
    <row r="3" spans="2:17" ht="24" customHeight="1" x14ac:dyDescent="0.25"/>
    <row r="4" spans="2:17" ht="16.5" thickBot="1" x14ac:dyDescent="0.3">
      <c r="B4" s="22" t="s">
        <v>78</v>
      </c>
    </row>
    <row r="5" spans="2:17" ht="16.5" thickBot="1" x14ac:dyDescent="0.3">
      <c r="B5" s="22" t="s">
        <v>82</v>
      </c>
      <c r="O5" s="109" t="s">
        <v>249</v>
      </c>
    </row>
    <row r="6" spans="2:17" ht="18.75" x14ac:dyDescent="0.3">
      <c r="B6" s="22"/>
      <c r="C6" s="2"/>
      <c r="D6" s="2"/>
    </row>
    <row r="7" spans="2:17" ht="15.75" x14ac:dyDescent="0.25">
      <c r="B7" s="22"/>
    </row>
    <row r="8" spans="2:17" ht="15.75" thickBot="1" x14ac:dyDescent="0.3">
      <c r="N8" s="156"/>
      <c r="O8" s="156"/>
      <c r="P8" s="156"/>
      <c r="Q8" s="156"/>
    </row>
    <row r="9" spans="2:17" s="6" customFormat="1" x14ac:dyDescent="0.25">
      <c r="B9" s="404" t="s">
        <v>0</v>
      </c>
      <c r="C9" s="418" t="s">
        <v>58</v>
      </c>
      <c r="D9" s="419"/>
      <c r="E9" s="406" t="s">
        <v>2</v>
      </c>
      <c r="F9" s="408" t="s">
        <v>4</v>
      </c>
      <c r="G9" s="422" t="s">
        <v>62</v>
      </c>
      <c r="H9" s="412" t="s">
        <v>63</v>
      </c>
      <c r="I9" s="412" t="s">
        <v>3</v>
      </c>
      <c r="J9" s="412" t="s">
        <v>5</v>
      </c>
      <c r="K9" s="414" t="s">
        <v>65</v>
      </c>
      <c r="L9" s="408" t="s">
        <v>6</v>
      </c>
      <c r="M9" s="406" t="s">
        <v>19</v>
      </c>
      <c r="N9" s="408" t="s">
        <v>11</v>
      </c>
      <c r="O9" s="430" t="s">
        <v>12</v>
      </c>
      <c r="P9" s="432" t="s">
        <v>13</v>
      </c>
      <c r="Q9" s="323" t="s">
        <v>27</v>
      </c>
    </row>
    <row r="10" spans="2:17" s="6" customFormat="1" ht="64.5" customHeight="1" thickBot="1" x14ac:dyDescent="0.3">
      <c r="B10" s="405"/>
      <c r="C10" s="420"/>
      <c r="D10" s="421"/>
      <c r="E10" s="407"/>
      <c r="F10" s="409"/>
      <c r="G10" s="429"/>
      <c r="H10" s="413"/>
      <c r="I10" s="413"/>
      <c r="J10" s="413"/>
      <c r="K10" s="415"/>
      <c r="L10" s="409"/>
      <c r="M10" s="407"/>
      <c r="N10" s="409"/>
      <c r="O10" s="431"/>
      <c r="P10" s="432"/>
      <c r="Q10" s="323"/>
    </row>
    <row r="11" spans="2:17" s="13" customFormat="1" ht="119.25" customHeight="1" thickBot="1" x14ac:dyDescent="0.3">
      <c r="B11" s="52" t="s">
        <v>53</v>
      </c>
      <c r="C11" s="77" t="s">
        <v>119</v>
      </c>
      <c r="D11" s="205"/>
      <c r="E11" s="52" t="s">
        <v>120</v>
      </c>
      <c r="F11" s="52" t="s">
        <v>121</v>
      </c>
      <c r="G11" s="203" t="s">
        <v>122</v>
      </c>
      <c r="H11" s="198" t="s">
        <v>61</v>
      </c>
      <c r="I11" s="140"/>
      <c r="J11" s="200" t="s">
        <v>125</v>
      </c>
      <c r="K11" s="201" t="s">
        <v>134</v>
      </c>
      <c r="L11"/>
      <c r="M11" s="71" t="s">
        <v>135</v>
      </c>
      <c r="N11" s="140"/>
      <c r="O11" s="144"/>
      <c r="P11" s="125"/>
      <c r="Q11" s="16"/>
    </row>
    <row r="12" spans="2:17" s="13" customFormat="1" ht="117" customHeight="1" thickBot="1" x14ac:dyDescent="0.3">
      <c r="B12" s="52" t="s">
        <v>54</v>
      </c>
      <c r="C12" s="77" t="s">
        <v>183</v>
      </c>
      <c r="D12" s="204"/>
      <c r="E12" s="52" t="s">
        <v>154</v>
      </c>
      <c r="F12" s="52" t="s">
        <v>2766</v>
      </c>
      <c r="G12" s="37" t="s">
        <v>152</v>
      </c>
      <c r="H12" s="38" t="s">
        <v>61</v>
      </c>
      <c r="I12" s="140"/>
      <c r="J12" s="199" t="s">
        <v>125</v>
      </c>
      <c r="K12" s="202" t="s">
        <v>155</v>
      </c>
      <c r="L12" s="71" t="s">
        <v>156</v>
      </c>
      <c r="M12" s="52" t="s">
        <v>157</v>
      </c>
      <c r="N12" s="140"/>
      <c r="O12" s="140"/>
      <c r="P12" s="125"/>
      <c r="Q12" s="27"/>
    </row>
    <row r="13" spans="2:17" s="13" customFormat="1" ht="138" customHeight="1" thickBot="1" x14ac:dyDescent="0.3">
      <c r="B13" s="52" t="s">
        <v>55</v>
      </c>
      <c r="C13" s="77" t="s">
        <v>184</v>
      </c>
      <c r="D13" s="204"/>
      <c r="E13" s="52" t="s">
        <v>160</v>
      </c>
      <c r="F13" s="152" t="s">
        <v>2653</v>
      </c>
      <c r="G13" s="37" t="s">
        <v>161</v>
      </c>
      <c r="H13" s="38" t="s">
        <v>61</v>
      </c>
      <c r="I13" s="140"/>
      <c r="J13" s="199" t="s">
        <v>141</v>
      </c>
      <c r="K13" s="202" t="s">
        <v>163</v>
      </c>
      <c r="L13" s="140"/>
      <c r="M13" s="52" t="s">
        <v>162</v>
      </c>
      <c r="N13" s="140"/>
      <c r="O13" s="140"/>
      <c r="P13" s="125"/>
      <c r="Q13" s="15"/>
    </row>
    <row r="14" spans="2:17" s="13" customFormat="1" ht="110.25" customHeight="1" thickBot="1" x14ac:dyDescent="0.3">
      <c r="B14" s="52" t="s">
        <v>56</v>
      </c>
      <c r="C14" s="77" t="s">
        <v>185</v>
      </c>
      <c r="D14" s="140"/>
      <c r="E14" s="52" t="s">
        <v>187</v>
      </c>
      <c r="F14" s="52" t="s">
        <v>186</v>
      </c>
      <c r="G14" s="37" t="s">
        <v>188</v>
      </c>
      <c r="H14" s="38" t="s">
        <v>143</v>
      </c>
      <c r="I14" s="140"/>
      <c r="J14" s="199" t="s">
        <v>190</v>
      </c>
      <c r="K14" s="202" t="s">
        <v>193</v>
      </c>
      <c r="L14" s="140"/>
      <c r="M14" s="52" t="s">
        <v>191</v>
      </c>
      <c r="N14" s="140"/>
      <c r="O14" s="140"/>
      <c r="P14" s="125"/>
      <c r="Q14" s="15"/>
    </row>
    <row r="15" spans="2:17" s="13" customFormat="1" ht="120" customHeight="1" thickBot="1" x14ac:dyDescent="0.3">
      <c r="B15" s="52" t="s">
        <v>57</v>
      </c>
      <c r="C15" s="77" t="s">
        <v>196</v>
      </c>
      <c r="D15" s="207"/>
      <c r="E15" s="52" t="s">
        <v>208</v>
      </c>
      <c r="F15" s="52" t="s">
        <v>198</v>
      </c>
      <c r="G15" s="37" t="s">
        <v>197</v>
      </c>
      <c r="H15" s="38" t="s">
        <v>143</v>
      </c>
      <c r="I15" s="140"/>
      <c r="J15" s="199" t="s">
        <v>190</v>
      </c>
      <c r="K15" s="202" t="s">
        <v>200</v>
      </c>
      <c r="L15"/>
      <c r="M15" s="52" t="s">
        <v>215</v>
      </c>
      <c r="N15" s="140"/>
      <c r="O15" s="140"/>
      <c r="P15" s="125"/>
      <c r="Q15" s="15"/>
    </row>
    <row r="16" spans="2:17" s="13" customFormat="1" ht="99" customHeight="1" thickBot="1" x14ac:dyDescent="0.3">
      <c r="B16" s="52" t="s">
        <v>203</v>
      </c>
      <c r="C16" s="77" t="s">
        <v>202</v>
      </c>
      <c r="D16" s="213"/>
      <c r="E16" s="52" t="s">
        <v>209</v>
      </c>
      <c r="F16" s="52" t="s">
        <v>210</v>
      </c>
      <c r="G16" s="37" t="s">
        <v>211</v>
      </c>
      <c r="H16" s="15" t="s">
        <v>61</v>
      </c>
      <c r="I16"/>
      <c r="J16" s="37" t="s">
        <v>214</v>
      </c>
      <c r="K16" s="202" t="s">
        <v>213</v>
      </c>
      <c r="L16" s="140"/>
      <c r="M16" s="52" t="s">
        <v>216</v>
      </c>
      <c r="N16" s="140"/>
      <c r="O16" s="140"/>
      <c r="P16" s="125"/>
      <c r="Q16" s="38"/>
    </row>
    <row r="17" spans="2:17" s="13" customFormat="1" ht="149.25" customHeight="1" thickBot="1" x14ac:dyDescent="0.3">
      <c r="B17" s="52" t="s">
        <v>204</v>
      </c>
      <c r="C17" s="29" t="s">
        <v>219</v>
      </c>
      <c r="D17" s="140"/>
      <c r="E17" s="52" t="s">
        <v>227</v>
      </c>
      <c r="F17" s="52" t="s">
        <v>228</v>
      </c>
      <c r="G17" s="37" t="s">
        <v>220</v>
      </c>
      <c r="H17" s="38" t="s">
        <v>61</v>
      </c>
      <c r="I17" s="140"/>
      <c r="J17" s="13" t="s">
        <v>224</v>
      </c>
      <c r="K17" s="202" t="s">
        <v>218</v>
      </c>
      <c r="L17" s="140"/>
      <c r="M17" s="121" t="s">
        <v>221</v>
      </c>
      <c r="N17" s="140"/>
      <c r="O17" s="140"/>
      <c r="P17" s="125"/>
      <c r="Q17" s="38"/>
    </row>
    <row r="18" spans="2:17" s="13" customFormat="1" ht="90.75" thickBot="1" x14ac:dyDescent="0.3">
      <c r="B18" s="52" t="s">
        <v>205</v>
      </c>
      <c r="C18" s="77" t="s">
        <v>2703</v>
      </c>
      <c r="D18" s="140"/>
      <c r="E18" s="52" t="s">
        <v>2705</v>
      </c>
      <c r="F18" s="52" t="s">
        <v>2704</v>
      </c>
      <c r="G18" s="37" t="s">
        <v>2707</v>
      </c>
      <c r="H18" s="38" t="s">
        <v>61</v>
      </c>
      <c r="I18" s="140"/>
      <c r="J18" s="37" t="s">
        <v>2706</v>
      </c>
      <c r="K18" s="202" t="s">
        <v>2711</v>
      </c>
      <c r="L18" s="140"/>
      <c r="M18" s="52" t="s">
        <v>2702</v>
      </c>
      <c r="N18" s="140"/>
      <c r="O18" s="140"/>
      <c r="P18" s="125"/>
      <c r="Q18" s="38"/>
    </row>
    <row r="19" spans="2:17" s="13" customFormat="1" ht="225.75" thickBot="1" x14ac:dyDescent="0.3">
      <c r="B19" s="52" t="s">
        <v>206</v>
      </c>
      <c r="C19" s="77" t="s">
        <v>2701</v>
      </c>
      <c r="D19" s="140"/>
      <c r="E19" s="52" t="s">
        <v>2743</v>
      </c>
      <c r="F19" s="52" t="s">
        <v>2744</v>
      </c>
      <c r="G19" s="37" t="s">
        <v>2745</v>
      </c>
      <c r="H19" s="38" t="s">
        <v>2746</v>
      </c>
      <c r="I19" s="140"/>
      <c r="J19" s="199" t="s">
        <v>141</v>
      </c>
      <c r="K19" s="202" t="s">
        <v>2742</v>
      </c>
      <c r="L19" s="140"/>
      <c r="M19" s="52" t="s">
        <v>2750</v>
      </c>
      <c r="N19" s="140"/>
      <c r="O19" s="140"/>
      <c r="P19" s="125"/>
      <c r="Q19" s="38"/>
    </row>
    <row r="20" spans="2:17" ht="135.75" thickBot="1" x14ac:dyDescent="0.3">
      <c r="B20" s="52" t="s">
        <v>207</v>
      </c>
      <c r="C20" s="77" t="s">
        <v>2765</v>
      </c>
      <c r="D20" s="140"/>
      <c r="E20" s="52" t="s">
        <v>2772</v>
      </c>
      <c r="F20" s="203" t="s">
        <v>2774</v>
      </c>
      <c r="G20" s="15" t="s">
        <v>2771</v>
      </c>
      <c r="H20" s="38" t="s">
        <v>61</v>
      </c>
      <c r="I20" s="140"/>
      <c r="J20" s="199" t="s">
        <v>125</v>
      </c>
      <c r="K20" s="202" t="s">
        <v>2764</v>
      </c>
      <c r="L20" s="140"/>
      <c r="M20" s="206" t="s">
        <v>2767</v>
      </c>
      <c r="N20" s="140"/>
      <c r="O20" s="140"/>
      <c r="P20" s="124"/>
      <c r="Q20" s="8"/>
    </row>
    <row r="21" spans="2:17" ht="120" customHeight="1" thickBot="1" x14ac:dyDescent="0.3">
      <c r="B21" s="52" t="s">
        <v>1</v>
      </c>
      <c r="C21" s="77" t="s">
        <v>2800</v>
      </c>
      <c r="D21" s="212"/>
      <c r="E21" s="52" t="s">
        <v>87</v>
      </c>
      <c r="F21" s="37" t="s">
        <v>80</v>
      </c>
      <c r="G21" s="10" t="s">
        <v>90</v>
      </c>
      <c r="H21" s="198" t="s">
        <v>61</v>
      </c>
      <c r="I21" s="140"/>
      <c r="J21" s="200" t="s">
        <v>91</v>
      </c>
      <c r="K21" s="23" t="s">
        <v>99</v>
      </c>
      <c r="L21"/>
      <c r="M21" s="198" t="s">
        <v>112</v>
      </c>
      <c r="N21" s="140"/>
      <c r="O21" s="140"/>
      <c r="P21" s="177"/>
      <c r="Q21" s="15"/>
    </row>
    <row r="22" spans="2:17" ht="89.25" customHeight="1" thickBot="1" x14ac:dyDescent="0.3">
      <c r="B22" s="52" t="s">
        <v>16</v>
      </c>
      <c r="C22" s="77" t="s">
        <v>2801</v>
      </c>
      <c r="D22" s="211"/>
      <c r="E22" s="52" t="s">
        <v>88</v>
      </c>
      <c r="F22" s="37" t="s">
        <v>89</v>
      </c>
      <c r="G22" s="10" t="s">
        <v>94</v>
      </c>
      <c r="H22" s="198" t="s">
        <v>61</v>
      </c>
      <c r="I22" s="140"/>
      <c r="J22" s="200" t="s">
        <v>91</v>
      </c>
      <c r="K22" s="23" t="s">
        <v>101</v>
      </c>
      <c r="L22" s="38" t="s">
        <v>116</v>
      </c>
      <c r="M22" s="38" t="s">
        <v>113</v>
      </c>
      <c r="N22" s="140"/>
      <c r="O22" s="140"/>
      <c r="P22" s="125"/>
      <c r="Q22" s="27"/>
    </row>
    <row r="23" spans="2:17" ht="90.75" thickBot="1" x14ac:dyDescent="0.3">
      <c r="B23" s="52" t="s">
        <v>30</v>
      </c>
      <c r="C23" s="77" t="s">
        <v>98</v>
      </c>
      <c r="D23" s="1"/>
      <c r="E23" s="52" t="s">
        <v>104</v>
      </c>
      <c r="F23" s="210" t="s">
        <v>105</v>
      </c>
      <c r="G23" s="10" t="s">
        <v>106</v>
      </c>
      <c r="H23" s="198" t="s">
        <v>61</v>
      </c>
      <c r="I23" s="140"/>
      <c r="J23" s="200" t="s">
        <v>107</v>
      </c>
      <c r="K23" s="23" t="s">
        <v>100</v>
      </c>
      <c r="L23" s="209" t="s">
        <v>108</v>
      </c>
      <c r="M23" s="209" t="s">
        <v>114</v>
      </c>
      <c r="N23" s="140"/>
      <c r="O23" s="140"/>
      <c r="P23" s="125"/>
      <c r="Q23" s="15"/>
    </row>
    <row r="24" spans="2:17" ht="150.75" thickBot="1" x14ac:dyDescent="0.3">
      <c r="B24" s="52" t="s">
        <v>33</v>
      </c>
      <c r="C24" s="77" t="s">
        <v>272</v>
      </c>
      <c r="D24" s="204"/>
      <c r="E24" s="52" t="s">
        <v>274</v>
      </c>
      <c r="F24" s="52" t="s">
        <v>276</v>
      </c>
      <c r="G24" s="203" t="s">
        <v>273</v>
      </c>
      <c r="H24" s="198" t="s">
        <v>61</v>
      </c>
      <c r="I24" s="140"/>
      <c r="J24" s="200" t="s">
        <v>91</v>
      </c>
      <c r="K24" s="202" t="s">
        <v>277</v>
      </c>
      <c r="L24" s="140"/>
      <c r="M24" s="52" t="s">
        <v>280</v>
      </c>
      <c r="N24" s="140"/>
      <c r="O24" s="140"/>
      <c r="P24" s="125"/>
      <c r="Q24" s="15"/>
    </row>
    <row r="25" spans="2:17" ht="75.75" thickBot="1" x14ac:dyDescent="0.3">
      <c r="B25" s="52" t="s">
        <v>38</v>
      </c>
      <c r="C25" s="29" t="s">
        <v>2669</v>
      </c>
      <c r="D25" s="140"/>
      <c r="E25" s="121" t="s">
        <v>2670</v>
      </c>
      <c r="F25" s="52" t="s">
        <v>2700</v>
      </c>
      <c r="G25" s="203" t="s">
        <v>2673</v>
      </c>
      <c r="H25" s="198" t="s">
        <v>61</v>
      </c>
      <c r="I25" s="52" t="s">
        <v>2673</v>
      </c>
      <c r="J25" s="200" t="s">
        <v>2673</v>
      </c>
      <c r="K25" s="202" t="s">
        <v>2671</v>
      </c>
      <c r="L25" s="140"/>
      <c r="M25" s="52" t="s">
        <v>2672</v>
      </c>
      <c r="N25" s="140"/>
      <c r="O25" s="140"/>
      <c r="P25" s="125"/>
      <c r="Q25" s="15"/>
    </row>
    <row r="26" spans="2:17" ht="105.75" thickBot="1" x14ac:dyDescent="0.3">
      <c r="B26" s="52" t="s">
        <v>2677</v>
      </c>
      <c r="C26" s="77" t="s">
        <v>2679</v>
      </c>
      <c r="D26" s="1"/>
      <c r="E26" s="52" t="s">
        <v>2680</v>
      </c>
      <c r="F26" s="129" t="s">
        <v>2689</v>
      </c>
      <c r="G26" s="15" t="s">
        <v>2686</v>
      </c>
      <c r="H26" s="38" t="s">
        <v>61</v>
      </c>
      <c r="I26" s="140"/>
      <c r="J26" s="200" t="s">
        <v>2687</v>
      </c>
      <c r="K26" s="202" t="s">
        <v>2683</v>
      </c>
      <c r="L26" s="140"/>
      <c r="M26" s="121" t="s">
        <v>2684</v>
      </c>
      <c r="N26" s="195"/>
      <c r="O26" s="140"/>
      <c r="P26" s="37"/>
      <c r="Q26" s="15"/>
    </row>
    <row r="27" spans="2:17" ht="81.75" customHeight="1" thickBot="1" x14ac:dyDescent="0.3">
      <c r="B27" s="52" t="s">
        <v>2678</v>
      </c>
      <c r="C27" s="77" t="s">
        <v>2690</v>
      </c>
      <c r="D27" s="140"/>
      <c r="E27" s="52" t="s">
        <v>2698</v>
      </c>
      <c r="F27" s="52" t="s">
        <v>2694</v>
      </c>
      <c r="G27" s="37" t="s">
        <v>2693</v>
      </c>
      <c r="H27" s="38" t="s">
        <v>61</v>
      </c>
      <c r="I27" s="140"/>
      <c r="J27" s="200" t="s">
        <v>91</v>
      </c>
      <c r="K27" s="202" t="s">
        <v>2697</v>
      </c>
      <c r="L27" s="52" t="s">
        <v>2699</v>
      </c>
      <c r="M27" s="52" t="s">
        <v>2696</v>
      </c>
      <c r="N27" s="140"/>
      <c r="O27" s="140"/>
      <c r="P27" s="37"/>
      <c r="Q27" s="15"/>
    </row>
    <row r="28" spans="2:17" x14ac:dyDescent="0.25">
      <c r="D28"/>
      <c r="N28"/>
    </row>
    <row r="29" spans="2:17" x14ac:dyDescent="0.25">
      <c r="D29"/>
    </row>
    <row r="30" spans="2:17" x14ac:dyDescent="0.25">
      <c r="D30"/>
    </row>
    <row r="31" spans="2:17" x14ac:dyDescent="0.25">
      <c r="D31"/>
    </row>
    <row r="32" spans="2:17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</sheetData>
  <mergeCells count="15">
    <mergeCell ref="M9:M10"/>
    <mergeCell ref="N9:N10"/>
    <mergeCell ref="O9:O10"/>
    <mergeCell ref="P9:P10"/>
    <mergeCell ref="Q9:Q10"/>
    <mergeCell ref="B9:B10"/>
    <mergeCell ref="C9:D10"/>
    <mergeCell ref="E9:E10"/>
    <mergeCell ref="F9:F10"/>
    <mergeCell ref="G9:G10"/>
    <mergeCell ref="H9:H10"/>
    <mergeCell ref="I9:I10"/>
    <mergeCell ref="J9:J10"/>
    <mergeCell ref="K9:K10"/>
    <mergeCell ref="L9:L10"/>
  </mergeCells>
  <hyperlinks>
    <hyperlink ref="K14" r:id="rId1"/>
    <hyperlink ref="K16" r:id="rId2"/>
    <hyperlink ref="K13" r:id="rId3"/>
    <hyperlink ref="K12" r:id="rId4"/>
    <hyperlink ref="K11" r:id="rId5"/>
    <hyperlink ref="K17" r:id="rId6"/>
    <hyperlink ref="F13" location="'SISTEMA MEC'!A1" display="Formación Profesional Nivel 1 y 2 / Alfabetización No Formal / Educación Básica Bilingüe / Educación Media para Personas Jóvenes y Adultos / Bachillerato Técnico / Formación Profesional Media / Formación de mano de obra calificada / Educación Técnica Supe"/>
    <hyperlink ref="K19" r:id="rId7"/>
    <hyperlink ref="K15" r:id="rId8"/>
    <hyperlink ref="L23" r:id="rId9"/>
    <hyperlink ref="K24" r:id="rId10"/>
    <hyperlink ref="O5" location="'GUÍA DE RECURSOS EMPLEO'!A1" display="VOLVER"/>
  </hyperlinks>
  <pageMargins left="0.7" right="0.7" top="0.75" bottom="0.75" header="0.3" footer="0.3"/>
  <pageSetup scale="40" orientation="portrait" r:id="rId11"/>
  <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N9"/>
  <sheetViews>
    <sheetView showGridLines="0" showWhiteSpace="0" view="pageLayout" topLeftCell="A2" zoomScale="90" zoomScaleNormal="100" zoomScalePageLayoutView="90" workbookViewId="0">
      <selection activeCell="B21" sqref="B21"/>
    </sheetView>
  </sheetViews>
  <sheetFormatPr baseColWidth="10" defaultRowHeight="15" x14ac:dyDescent="0.25"/>
  <sheetData>
    <row r="5" spans="1:14" x14ac:dyDescent="0.25">
      <c r="F5" s="36"/>
      <c r="G5" s="36"/>
      <c r="H5" s="36"/>
    </row>
    <row r="6" spans="1:14" x14ac:dyDescent="0.25">
      <c r="F6" s="36"/>
      <c r="G6" s="36"/>
      <c r="H6" s="36"/>
    </row>
    <row r="7" spans="1:14" x14ac:dyDescent="0.25">
      <c r="F7" s="35"/>
      <c r="G7" s="35"/>
      <c r="H7" s="35"/>
    </row>
    <row r="8" spans="1:14" ht="18.75" x14ac:dyDescent="0.3">
      <c r="A8" s="314" t="s">
        <v>78</v>
      </c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</row>
    <row r="9" spans="1:14" ht="24" customHeight="1" x14ac:dyDescent="0.25">
      <c r="A9" s="315" t="s">
        <v>82</v>
      </c>
      <c r="B9" s="316"/>
      <c r="C9" s="316"/>
      <c r="D9" s="316"/>
      <c r="E9" s="316"/>
      <c r="F9" s="316"/>
      <c r="G9" s="316"/>
      <c r="H9" s="316"/>
      <c r="I9" s="316"/>
      <c r="J9" s="316"/>
      <c r="K9" s="316"/>
      <c r="L9" s="316"/>
      <c r="M9" s="316"/>
      <c r="N9" s="316"/>
    </row>
  </sheetData>
  <mergeCells count="2">
    <mergeCell ref="A8:M8"/>
    <mergeCell ref="A9:N9"/>
  </mergeCells>
  <pageMargins left="0.31496062992125984" right="0.31496062992125984" top="0.19685039370078741" bottom="0.74803149606299213" header="0.31496062992125984" footer="0.31496062992125984"/>
  <pageSetup paperSize="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18"/>
  <sheetViews>
    <sheetView showGridLines="0" zoomScale="75" zoomScaleNormal="75" workbookViewId="0">
      <selection activeCell="B9" sqref="B9:B10"/>
    </sheetView>
  </sheetViews>
  <sheetFormatPr baseColWidth="10" defaultRowHeight="15" x14ac:dyDescent="0.25"/>
  <cols>
    <col min="1" max="1" width="4.42578125" style="3" customWidth="1"/>
    <col min="2" max="2" width="5" style="3" bestFit="1" customWidth="1"/>
    <col min="3" max="3" width="22.7109375" style="3" customWidth="1"/>
    <col min="4" max="4" width="22" style="3" customWidth="1"/>
    <col min="5" max="5" width="28" style="3" customWidth="1"/>
    <col min="6" max="6" width="21.28515625" style="3" customWidth="1"/>
    <col min="7" max="7" width="15.7109375" style="3" customWidth="1"/>
    <col min="8" max="8" width="11.5703125" style="3" customWidth="1"/>
    <col min="9" max="9" width="15" style="3" bestFit="1" customWidth="1"/>
    <col min="10" max="10" width="9.7109375" style="3" customWidth="1"/>
    <col min="11" max="11" width="11" style="3" customWidth="1"/>
    <col min="12" max="12" width="11.42578125" style="3"/>
    <col min="13" max="13" width="12" style="3" bestFit="1" customWidth="1"/>
    <col min="14" max="16" width="11.42578125" style="3"/>
    <col min="17" max="17" width="12.85546875" style="3" customWidth="1"/>
    <col min="18" max="16384" width="11.42578125" style="3"/>
  </cols>
  <sheetData>
    <row r="3" spans="2:17" ht="24" customHeight="1" x14ac:dyDescent="0.25"/>
    <row r="4" spans="2:17" ht="15.75" x14ac:dyDescent="0.25">
      <c r="B4" s="22" t="s">
        <v>78</v>
      </c>
    </row>
    <row r="5" spans="2:17" ht="15.75" x14ac:dyDescent="0.25">
      <c r="B5" s="22" t="s">
        <v>82</v>
      </c>
    </row>
    <row r="6" spans="2:17" ht="18.75" x14ac:dyDescent="0.3">
      <c r="B6" s="22" t="s">
        <v>79</v>
      </c>
      <c r="C6" s="2"/>
      <c r="D6" s="2"/>
    </row>
    <row r="7" spans="2:17" ht="16.5" thickBot="1" x14ac:dyDescent="0.3">
      <c r="B7" s="22"/>
    </row>
    <row r="8" spans="2:17" ht="15.75" thickBot="1" x14ac:dyDescent="0.3">
      <c r="N8" s="317" t="s">
        <v>10</v>
      </c>
      <c r="O8" s="318"/>
      <c r="P8" s="318"/>
      <c r="Q8" s="319"/>
    </row>
    <row r="9" spans="2:17" s="6" customFormat="1" x14ac:dyDescent="0.25">
      <c r="B9" s="322" t="s">
        <v>0</v>
      </c>
      <c r="C9" s="322" t="s">
        <v>59</v>
      </c>
      <c r="D9" s="322"/>
      <c r="E9" s="322" t="s">
        <v>2</v>
      </c>
      <c r="F9" s="322" t="s">
        <v>4</v>
      </c>
      <c r="G9" s="322" t="s">
        <v>62</v>
      </c>
      <c r="H9" s="322" t="s">
        <v>63</v>
      </c>
      <c r="I9" s="322" t="s">
        <v>3</v>
      </c>
      <c r="J9" s="322" t="s">
        <v>5</v>
      </c>
      <c r="K9" s="320" t="s">
        <v>65</v>
      </c>
      <c r="L9" s="322" t="s">
        <v>6</v>
      </c>
      <c r="M9" s="322" t="s">
        <v>19</v>
      </c>
      <c r="N9" s="4" t="s">
        <v>11</v>
      </c>
      <c r="O9" s="4" t="s">
        <v>12</v>
      </c>
      <c r="P9" s="4" t="s">
        <v>13</v>
      </c>
      <c r="Q9" s="5" t="s">
        <v>27</v>
      </c>
    </row>
    <row r="10" spans="2:17" s="6" customFormat="1" ht="37.5" customHeight="1" x14ac:dyDescent="0.25">
      <c r="B10" s="323"/>
      <c r="C10" s="323"/>
      <c r="D10" s="323"/>
      <c r="E10" s="323"/>
      <c r="F10" s="323"/>
      <c r="G10" s="323"/>
      <c r="H10" s="323"/>
      <c r="I10" s="323"/>
      <c r="J10" s="323"/>
      <c r="K10" s="321"/>
      <c r="L10" s="323"/>
      <c r="M10" s="323"/>
      <c r="N10" s="8"/>
      <c r="O10" s="8"/>
      <c r="P10" s="8"/>
      <c r="Q10" s="85"/>
    </row>
    <row r="11" spans="2:17" s="13" customFormat="1" ht="63" customHeight="1" x14ac:dyDescent="0.25">
      <c r="B11" s="14" t="s">
        <v>53</v>
      </c>
      <c r="C11" s="113" t="s">
        <v>117</v>
      </c>
      <c r="D11" s="8"/>
      <c r="E11" s="15" t="s">
        <v>83</v>
      </c>
      <c r="F11" s="25" t="s">
        <v>85</v>
      </c>
      <c r="G11" s="15" t="s">
        <v>60</v>
      </c>
      <c r="H11" s="15" t="s">
        <v>61</v>
      </c>
      <c r="I11" s="16" t="s">
        <v>67</v>
      </c>
      <c r="J11" s="33" t="s">
        <v>125</v>
      </c>
      <c r="K11" s="16" t="s">
        <v>66</v>
      </c>
      <c r="L11" s="16" t="s">
        <v>86</v>
      </c>
      <c r="M11" s="34" t="s">
        <v>64</v>
      </c>
      <c r="N11" s="16" t="s">
        <v>75</v>
      </c>
      <c r="O11" s="16" t="s">
        <v>76</v>
      </c>
      <c r="P11" s="16"/>
      <c r="Q11" s="21" t="s">
        <v>77</v>
      </c>
    </row>
    <row r="12" spans="2:17" s="13" customFormat="1" ht="66" customHeight="1" x14ac:dyDescent="0.25">
      <c r="B12" s="160" t="s">
        <v>54</v>
      </c>
      <c r="C12" s="114" t="s">
        <v>118</v>
      </c>
      <c r="D12" s="155"/>
      <c r="E12" s="161" t="s">
        <v>84</v>
      </c>
      <c r="F12" s="162" t="s">
        <v>85</v>
      </c>
      <c r="G12" s="161" t="s">
        <v>68</v>
      </c>
      <c r="H12" s="161" t="s">
        <v>61</v>
      </c>
      <c r="I12" s="163" t="s">
        <v>69</v>
      </c>
      <c r="J12" s="164" t="s">
        <v>125</v>
      </c>
      <c r="K12" s="163" t="s">
        <v>70</v>
      </c>
      <c r="L12" s="163" t="s">
        <v>73</v>
      </c>
      <c r="M12" s="161" t="s">
        <v>74</v>
      </c>
      <c r="N12" s="163" t="s">
        <v>71</v>
      </c>
      <c r="O12" s="163" t="s">
        <v>72</v>
      </c>
      <c r="P12" s="163"/>
      <c r="Q12" s="165"/>
    </row>
    <row r="13" spans="2:17" s="13" customFormat="1" ht="102.75" customHeight="1" thickBot="1" x14ac:dyDescent="0.3">
      <c r="B13" s="19" t="s">
        <v>55</v>
      </c>
      <c r="C13" s="43" t="s">
        <v>2783</v>
      </c>
      <c r="D13" s="42"/>
      <c r="E13" s="20" t="s">
        <v>2785</v>
      </c>
      <c r="F13" s="168" t="s">
        <v>2784</v>
      </c>
      <c r="G13" s="20" t="s">
        <v>2786</v>
      </c>
      <c r="H13" s="20" t="s">
        <v>61</v>
      </c>
      <c r="I13" s="51" t="s">
        <v>2790</v>
      </c>
      <c r="J13" s="86" t="s">
        <v>125</v>
      </c>
      <c r="K13" s="88" t="s">
        <v>2787</v>
      </c>
      <c r="L13" s="166" t="s">
        <v>2789</v>
      </c>
      <c r="M13" s="166" t="s">
        <v>2788</v>
      </c>
      <c r="N13" s="88" t="s">
        <v>2787</v>
      </c>
      <c r="O13" s="51"/>
      <c r="P13" s="51"/>
      <c r="Q13" s="167"/>
    </row>
    <row r="18" spans="4:4" x14ac:dyDescent="0.25">
      <c r="D18"/>
    </row>
  </sheetData>
  <mergeCells count="12">
    <mergeCell ref="B9:B10"/>
    <mergeCell ref="C9:D10"/>
    <mergeCell ref="E9:E10"/>
    <mergeCell ref="F9:F10"/>
    <mergeCell ref="J9:J10"/>
    <mergeCell ref="N8:Q8"/>
    <mergeCell ref="K9:K10"/>
    <mergeCell ref="L9:L10"/>
    <mergeCell ref="M9:M10"/>
    <mergeCell ref="G9:G10"/>
    <mergeCell ref="H9:H10"/>
    <mergeCell ref="I9:I10"/>
  </mergeCells>
  <hyperlinks>
    <hyperlink ref="K11" r:id="rId1"/>
    <hyperlink ref="I11" r:id="rId2"/>
    <hyperlink ref="I12" r:id="rId3"/>
    <hyperlink ref="K12" r:id="rId4"/>
    <hyperlink ref="N12" r:id="rId5"/>
    <hyperlink ref="O12" r:id="rId6"/>
    <hyperlink ref="L12" r:id="rId7"/>
    <hyperlink ref="N11" r:id="rId8"/>
    <hyperlink ref="O11" r:id="rId9"/>
    <hyperlink ref="Q11" r:id="rId10"/>
    <hyperlink ref="L11" r:id="rId11"/>
    <hyperlink ref="F11" location="'SISTEMA SNPP-MTESS'!A1" display="Capacitación y formación laboral / Formación para Emprendedores"/>
    <hyperlink ref="F12" location="'SISTEMA SINAFOCAL-MTESS'!A1" display="Capacitación y formación laboral / Formación para Emprendedores"/>
    <hyperlink ref="K13" r:id="rId12"/>
    <hyperlink ref="N13" r:id="rId13"/>
    <hyperlink ref="I13" r:id="rId14"/>
  </hyperlinks>
  <pageMargins left="0.7" right="0.7" top="0.75" bottom="0.75" header="0.3" footer="0.3"/>
  <pageSetup paperSize="5" scale="65" orientation="landscape" r:id="rId15"/>
  <drawing r:id="rId1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17"/>
  <sheetViews>
    <sheetView showGridLines="0" tabSelected="1" topLeftCell="A12" zoomScale="80" zoomScaleNormal="80" zoomScalePageLayoutView="75" workbookViewId="0">
      <selection activeCell="G13" sqref="G13"/>
    </sheetView>
  </sheetViews>
  <sheetFormatPr baseColWidth="10" defaultRowHeight="15" x14ac:dyDescent="0.25"/>
  <cols>
    <col min="1" max="1" width="4.42578125" style="3" customWidth="1"/>
    <col min="2" max="2" width="5" style="3" bestFit="1" customWidth="1"/>
    <col min="3" max="3" width="15.5703125" style="3" customWidth="1"/>
    <col min="4" max="4" width="14.5703125" style="3" customWidth="1"/>
    <col min="5" max="5" width="35" style="3" customWidth="1"/>
    <col min="6" max="6" width="35.5703125" style="3" customWidth="1"/>
    <col min="7" max="7" width="15.7109375" style="3" customWidth="1"/>
    <col min="8" max="8" width="11.5703125" style="3" customWidth="1"/>
    <col min="9" max="9" width="15" style="3" bestFit="1" customWidth="1"/>
    <col min="10" max="10" width="12.5703125" style="3" customWidth="1"/>
    <col min="11" max="11" width="11" style="3" customWidth="1"/>
    <col min="12" max="12" width="16.85546875" style="3" customWidth="1"/>
    <col min="13" max="13" width="12" style="3" bestFit="1" customWidth="1"/>
    <col min="14" max="16" width="11.42578125" style="3"/>
    <col min="17" max="17" width="12.85546875" style="3" customWidth="1"/>
    <col min="18" max="16384" width="11.42578125" style="3"/>
  </cols>
  <sheetData>
    <row r="3" spans="2:20" ht="24" customHeight="1" x14ac:dyDescent="0.25"/>
    <row r="4" spans="2:20" ht="15.75" x14ac:dyDescent="0.25">
      <c r="B4" s="22" t="s">
        <v>78</v>
      </c>
    </row>
    <row r="5" spans="2:20" ht="15.75" x14ac:dyDescent="0.25">
      <c r="B5" s="22" t="s">
        <v>82</v>
      </c>
    </row>
    <row r="6" spans="2:20" ht="18.75" x14ac:dyDescent="0.3">
      <c r="B6" s="22" t="s">
        <v>79</v>
      </c>
      <c r="C6" s="2"/>
      <c r="D6" s="2"/>
    </row>
    <row r="7" spans="2:20" ht="15.75" x14ac:dyDescent="0.25">
      <c r="B7" s="22"/>
    </row>
    <row r="8" spans="2:20" ht="15.75" thickBot="1" x14ac:dyDescent="0.3">
      <c r="N8" s="324" t="s">
        <v>10</v>
      </c>
      <c r="O8" s="325"/>
      <c r="P8" s="325"/>
      <c r="Q8" s="326"/>
    </row>
    <row r="9" spans="2:20" s="6" customFormat="1" x14ac:dyDescent="0.25">
      <c r="B9" s="322" t="s">
        <v>0</v>
      </c>
      <c r="C9" s="322" t="s">
        <v>58</v>
      </c>
      <c r="D9" s="322"/>
      <c r="E9" s="322" t="s">
        <v>2</v>
      </c>
      <c r="F9" s="322" t="s">
        <v>4</v>
      </c>
      <c r="G9" s="322" t="s">
        <v>62</v>
      </c>
      <c r="H9" s="322" t="s">
        <v>63</v>
      </c>
      <c r="I9" s="322" t="s">
        <v>3</v>
      </c>
      <c r="J9" s="322" t="s">
        <v>5</v>
      </c>
      <c r="K9" s="320" t="s">
        <v>65</v>
      </c>
      <c r="L9" s="322" t="s">
        <v>6</v>
      </c>
      <c r="M9" s="322" t="s">
        <v>19</v>
      </c>
      <c r="N9" s="4" t="s">
        <v>11</v>
      </c>
      <c r="O9" s="4" t="s">
        <v>12</v>
      </c>
      <c r="P9" s="4" t="s">
        <v>13</v>
      </c>
      <c r="Q9" s="5" t="s">
        <v>27</v>
      </c>
    </row>
    <row r="10" spans="2:20" s="6" customFormat="1" ht="37.5" customHeight="1" x14ac:dyDescent="0.25">
      <c r="B10" s="323"/>
      <c r="C10" s="323"/>
      <c r="D10" s="323"/>
      <c r="E10" s="323"/>
      <c r="F10" s="323"/>
      <c r="G10" s="323"/>
      <c r="H10" s="323"/>
      <c r="I10" s="323"/>
      <c r="J10" s="323"/>
      <c r="K10" s="321"/>
      <c r="L10" s="323"/>
      <c r="M10" s="323"/>
      <c r="N10" s="8"/>
      <c r="O10" s="8"/>
      <c r="P10" s="8"/>
      <c r="Q10" s="85"/>
      <c r="T10" s="6" t="s">
        <v>2763</v>
      </c>
    </row>
    <row r="11" spans="2:20" s="6" customFormat="1" ht="180" x14ac:dyDescent="0.25">
      <c r="B11" s="154" t="s">
        <v>1</v>
      </c>
      <c r="C11" s="309" t="s">
        <v>5952</v>
      </c>
      <c r="D11" s="154"/>
      <c r="E11" s="15" t="s">
        <v>5950</v>
      </c>
      <c r="F11" s="15" t="s">
        <v>5951</v>
      </c>
      <c r="G11" s="10" t="s">
        <v>90</v>
      </c>
      <c r="H11" s="10" t="s">
        <v>61</v>
      </c>
      <c r="I11" s="23" t="s">
        <v>92</v>
      </c>
      <c r="J11" s="11" t="s">
        <v>91</v>
      </c>
      <c r="K11" s="23" t="s">
        <v>99</v>
      </c>
      <c r="L11" s="23" t="s">
        <v>93</v>
      </c>
      <c r="M11" s="10" t="s">
        <v>112</v>
      </c>
      <c r="N11" s="23" t="s">
        <v>5953</v>
      </c>
      <c r="O11" s="25"/>
      <c r="P11" s="8"/>
      <c r="Q11" s="85"/>
    </row>
    <row r="12" spans="2:20" s="6" customFormat="1" ht="146.25" customHeight="1" x14ac:dyDescent="0.25">
      <c r="B12" s="154"/>
      <c r="C12" s="310" t="s">
        <v>98</v>
      </c>
      <c r="D12" s="24"/>
      <c r="E12" s="15" t="s">
        <v>104</v>
      </c>
      <c r="F12" s="15" t="s">
        <v>105</v>
      </c>
      <c r="G12" s="10" t="s">
        <v>106</v>
      </c>
      <c r="H12" s="10" t="s">
        <v>61</v>
      </c>
      <c r="I12" s="23" t="s">
        <v>115</v>
      </c>
      <c r="J12" s="11" t="s">
        <v>107</v>
      </c>
      <c r="K12" s="23" t="s">
        <v>100</v>
      </c>
      <c r="L12" s="23" t="s">
        <v>108</v>
      </c>
      <c r="M12" s="15" t="s">
        <v>114</v>
      </c>
      <c r="N12" s="25" t="s">
        <v>103</v>
      </c>
      <c r="O12" s="25" t="s">
        <v>102</v>
      </c>
      <c r="P12" s="8"/>
      <c r="Q12" s="85"/>
    </row>
    <row r="13" spans="2:20" s="6" customFormat="1" ht="228" customHeight="1" x14ac:dyDescent="0.25">
      <c r="B13" s="308"/>
      <c r="C13" s="309" t="s">
        <v>5955</v>
      </c>
      <c r="D13" s="308"/>
      <c r="E13" s="15" t="s">
        <v>5950</v>
      </c>
      <c r="F13" s="15" t="s">
        <v>5954</v>
      </c>
      <c r="G13" s="10" t="s">
        <v>90</v>
      </c>
      <c r="H13" s="10" t="s">
        <v>61</v>
      </c>
      <c r="I13" s="23" t="s">
        <v>92</v>
      </c>
      <c r="J13" s="11" t="s">
        <v>91</v>
      </c>
      <c r="K13" s="23" t="s">
        <v>99</v>
      </c>
      <c r="L13" s="23" t="s">
        <v>93</v>
      </c>
      <c r="M13" s="10" t="s">
        <v>112</v>
      </c>
      <c r="N13" s="25" t="s">
        <v>5956</v>
      </c>
      <c r="O13" s="25"/>
      <c r="P13" s="8"/>
      <c r="Q13" s="85"/>
    </row>
    <row r="14" spans="2:20" s="13" customFormat="1" ht="90" x14ac:dyDescent="0.25">
      <c r="B14" s="14"/>
      <c r="C14" s="113" t="s">
        <v>5949</v>
      </c>
      <c r="D14" s="24"/>
      <c r="E14" s="15" t="s">
        <v>142</v>
      </c>
      <c r="F14" s="41" t="s">
        <v>2778</v>
      </c>
      <c r="G14" s="15" t="s">
        <v>149</v>
      </c>
      <c r="H14" s="15" t="s">
        <v>143</v>
      </c>
      <c r="I14" s="25" t="s">
        <v>144</v>
      </c>
      <c r="J14" s="33" t="s">
        <v>145</v>
      </c>
      <c r="K14" s="25" t="s">
        <v>146</v>
      </c>
      <c r="L14" s="25" t="s">
        <v>147</v>
      </c>
      <c r="M14" s="33" t="s">
        <v>148</v>
      </c>
      <c r="N14" s="25" t="s">
        <v>150</v>
      </c>
      <c r="O14" s="25" t="s">
        <v>151</v>
      </c>
      <c r="P14" s="16"/>
      <c r="Q14" s="21"/>
      <c r="R14" s="13" t="s">
        <v>2760</v>
      </c>
      <c r="S14" s="13" t="s">
        <v>2761</v>
      </c>
      <c r="T14" s="13" t="s">
        <v>2762</v>
      </c>
    </row>
    <row r="15" spans="2:20" s="13" customFormat="1" ht="135" x14ac:dyDescent="0.25">
      <c r="B15" s="14"/>
      <c r="C15" s="113" t="s">
        <v>2714</v>
      </c>
      <c r="D15" s="1"/>
      <c r="E15" s="15" t="s">
        <v>2708</v>
      </c>
      <c r="F15" s="41" t="s">
        <v>2717</v>
      </c>
      <c r="G15" s="15" t="s">
        <v>2718</v>
      </c>
      <c r="H15" s="15" t="s">
        <v>61</v>
      </c>
      <c r="I15" s="16" t="s">
        <v>2715</v>
      </c>
      <c r="J15" s="34" t="s">
        <v>7</v>
      </c>
      <c r="K15" s="25" t="s">
        <v>2713</v>
      </c>
      <c r="L15" s="25" t="s">
        <v>2716</v>
      </c>
      <c r="M15" s="15" t="s">
        <v>2673</v>
      </c>
      <c r="N15" s="25" t="s">
        <v>2719</v>
      </c>
      <c r="O15" s="25" t="s">
        <v>2720</v>
      </c>
      <c r="P15" s="16"/>
      <c r="Q15" s="214"/>
    </row>
    <row r="16" spans="2:20" s="13" customFormat="1" ht="75" x14ac:dyDescent="0.25">
      <c r="B16" s="14"/>
      <c r="C16" s="113" t="s">
        <v>2722</v>
      </c>
      <c r="D16" s="24"/>
      <c r="E16" s="15" t="s">
        <v>2756</v>
      </c>
      <c r="F16" s="41" t="s">
        <v>2759</v>
      </c>
      <c r="G16" s="15" t="s">
        <v>2723</v>
      </c>
      <c r="H16" s="15" t="s">
        <v>61</v>
      </c>
      <c r="I16" s="25" t="s">
        <v>2724</v>
      </c>
      <c r="J16" s="34" t="s">
        <v>2757</v>
      </c>
      <c r="K16" s="25" t="s">
        <v>2721</v>
      </c>
      <c r="L16" s="15" t="s">
        <v>2725</v>
      </c>
      <c r="M16" s="15" t="s">
        <v>2726</v>
      </c>
      <c r="N16" s="16" t="s">
        <v>2721</v>
      </c>
      <c r="O16" s="16" t="s">
        <v>2758</v>
      </c>
      <c r="P16" s="16"/>
      <c r="Q16" s="215"/>
    </row>
    <row r="17" spans="2:17" s="13" customFormat="1" ht="75" customHeight="1" thickBot="1" x14ac:dyDescent="0.3">
      <c r="B17" s="19"/>
      <c r="C17" s="43" t="s">
        <v>2791</v>
      </c>
      <c r="D17" s="179"/>
      <c r="E17" s="123" t="s">
        <v>2792</v>
      </c>
      <c r="F17" s="20" t="s">
        <v>2793</v>
      </c>
      <c r="G17" s="20" t="s">
        <v>2795</v>
      </c>
      <c r="H17" s="20" t="s">
        <v>61</v>
      </c>
      <c r="I17" s="88" t="s">
        <v>2797</v>
      </c>
      <c r="J17" s="166" t="s">
        <v>2757</v>
      </c>
      <c r="K17" s="88" t="s">
        <v>2796</v>
      </c>
      <c r="L17" s="216" t="s">
        <v>2673</v>
      </c>
      <c r="M17" s="20" t="s">
        <v>2794</v>
      </c>
      <c r="N17" s="88" t="s">
        <v>2796</v>
      </c>
      <c r="O17" s="51"/>
      <c r="P17" s="51"/>
      <c r="Q17" s="217"/>
    </row>
  </sheetData>
  <mergeCells count="12">
    <mergeCell ref="B9:B10"/>
    <mergeCell ref="N8:Q8"/>
    <mergeCell ref="M9:M10"/>
    <mergeCell ref="C9:D10"/>
    <mergeCell ref="E9:E10"/>
    <mergeCell ref="F9:F10"/>
    <mergeCell ref="G9:G10"/>
    <mergeCell ref="H9:H10"/>
    <mergeCell ref="I9:I10"/>
    <mergeCell ref="J9:J10"/>
    <mergeCell ref="K9:K10"/>
    <mergeCell ref="L9:L10"/>
  </mergeCells>
  <hyperlinks>
    <hyperlink ref="I14" r:id="rId1"/>
    <hyperlink ref="K14" r:id="rId2"/>
    <hyperlink ref="L14" r:id="rId3"/>
    <hyperlink ref="N14" r:id="rId4"/>
    <hyperlink ref="O14" r:id="rId5"/>
    <hyperlink ref="K15" r:id="rId6"/>
    <hyperlink ref="L15" r:id="rId7"/>
    <hyperlink ref="K16" r:id="rId8"/>
    <hyperlink ref="K17" r:id="rId9"/>
    <hyperlink ref="N17" r:id="rId10"/>
    <hyperlink ref="I16" r:id="rId11"/>
    <hyperlink ref="I17" r:id="rId12"/>
    <hyperlink ref="I11" r:id="rId13"/>
    <hyperlink ref="L11" r:id="rId14"/>
    <hyperlink ref="K11" r:id="rId15"/>
    <hyperlink ref="N11" r:id="rId16"/>
    <hyperlink ref="O12" r:id="rId17"/>
    <hyperlink ref="N12" r:id="rId18"/>
    <hyperlink ref="L12" r:id="rId19"/>
    <hyperlink ref="I12" r:id="rId20"/>
    <hyperlink ref="K12" r:id="rId21"/>
    <hyperlink ref="I13" r:id="rId22"/>
    <hyperlink ref="L13" r:id="rId23"/>
    <hyperlink ref="K13" r:id="rId24"/>
    <hyperlink ref="N13" r:id="rId25"/>
  </hyperlinks>
  <pageMargins left="0.7" right="0.7" top="0.75" bottom="0.75" header="0.3" footer="0.3"/>
  <pageSetup scale="70" orientation="landscape" r:id="rId26"/>
  <drawing r:id="rId2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17"/>
  <sheetViews>
    <sheetView showGridLines="0" zoomScale="75" zoomScaleNormal="75" workbookViewId="0">
      <selection activeCell="D14" sqref="D14"/>
    </sheetView>
  </sheetViews>
  <sheetFormatPr baseColWidth="10" defaultRowHeight="15" x14ac:dyDescent="0.25"/>
  <cols>
    <col min="1" max="1" width="4.7109375" style="3" customWidth="1"/>
    <col min="2" max="2" width="5" style="3" bestFit="1" customWidth="1"/>
    <col min="3" max="3" width="14.5703125" style="3" customWidth="1"/>
    <col min="4" max="4" width="18.7109375" style="3" customWidth="1"/>
    <col min="5" max="5" width="25.140625" style="3" customWidth="1"/>
    <col min="6" max="6" width="21.42578125" style="3" customWidth="1"/>
    <col min="7" max="9" width="15.7109375" style="3" customWidth="1"/>
    <col min="10" max="10" width="11.42578125" style="3"/>
    <col min="11" max="11" width="11" style="3" customWidth="1"/>
    <col min="12" max="12" width="11.42578125" style="3"/>
    <col min="13" max="13" width="13.7109375" style="3" customWidth="1"/>
    <col min="14" max="16" width="11.42578125" style="3"/>
    <col min="17" max="17" width="12.85546875" style="3" customWidth="1"/>
    <col min="18" max="16384" width="11.42578125" style="3"/>
  </cols>
  <sheetData>
    <row r="3" spans="2:17" ht="24" customHeight="1" x14ac:dyDescent="0.25"/>
    <row r="4" spans="2:17" ht="15.75" x14ac:dyDescent="0.25">
      <c r="B4" s="22" t="s">
        <v>78</v>
      </c>
    </row>
    <row r="5" spans="2:17" ht="15.75" x14ac:dyDescent="0.25">
      <c r="B5" s="22" t="s">
        <v>82</v>
      </c>
    </row>
    <row r="6" spans="2:17" ht="18.75" x14ac:dyDescent="0.3">
      <c r="B6" s="22" t="s">
        <v>52</v>
      </c>
      <c r="C6" s="2"/>
      <c r="D6" s="2"/>
    </row>
    <row r="7" spans="2:17" ht="16.5" thickBot="1" x14ac:dyDescent="0.3">
      <c r="B7" s="22"/>
    </row>
    <row r="8" spans="2:17" ht="15.75" thickBot="1" x14ac:dyDescent="0.3">
      <c r="N8" s="317" t="s">
        <v>10</v>
      </c>
      <c r="O8" s="318"/>
      <c r="P8" s="318"/>
      <c r="Q8" s="319"/>
    </row>
    <row r="9" spans="2:17" s="6" customFormat="1" x14ac:dyDescent="0.25">
      <c r="B9" s="331" t="s">
        <v>0</v>
      </c>
      <c r="C9" s="331" t="s">
        <v>58</v>
      </c>
      <c r="D9" s="333"/>
      <c r="E9" s="327" t="s">
        <v>2</v>
      </c>
      <c r="F9" s="331" t="s">
        <v>4</v>
      </c>
      <c r="G9" s="331" t="s">
        <v>62</v>
      </c>
      <c r="H9" s="331" t="s">
        <v>63</v>
      </c>
      <c r="I9" s="327" t="s">
        <v>3</v>
      </c>
      <c r="J9" s="327" t="s">
        <v>5</v>
      </c>
      <c r="K9" s="329" t="s">
        <v>65</v>
      </c>
      <c r="L9" s="327" t="s">
        <v>6</v>
      </c>
      <c r="M9" s="327" t="s">
        <v>19</v>
      </c>
      <c r="N9" s="218" t="s">
        <v>11</v>
      </c>
      <c r="O9" s="4" t="s">
        <v>12</v>
      </c>
      <c r="P9" s="4" t="s">
        <v>13</v>
      </c>
      <c r="Q9" s="5" t="s">
        <v>27</v>
      </c>
    </row>
    <row r="10" spans="2:17" s="6" customFormat="1" ht="37.5" customHeight="1" x14ac:dyDescent="0.25">
      <c r="B10" s="332"/>
      <c r="C10" s="332"/>
      <c r="D10" s="334"/>
      <c r="E10" s="328"/>
      <c r="F10" s="332"/>
      <c r="G10" s="332"/>
      <c r="H10" s="332"/>
      <c r="I10" s="328"/>
      <c r="J10" s="328"/>
      <c r="K10" s="330"/>
      <c r="L10" s="328"/>
      <c r="M10" s="328"/>
      <c r="N10" s="7"/>
      <c r="O10" s="8"/>
      <c r="P10" s="9"/>
      <c r="Q10" s="219"/>
    </row>
    <row r="11" spans="2:17" s="13" customFormat="1" ht="79.5" customHeight="1" thickBot="1" x14ac:dyDescent="0.3">
      <c r="B11" s="143" t="s">
        <v>53</v>
      </c>
      <c r="C11" s="220" t="s">
        <v>128</v>
      </c>
      <c r="D11" s="42"/>
      <c r="E11" s="183" t="s">
        <v>132</v>
      </c>
      <c r="F11" s="183" t="s">
        <v>133</v>
      </c>
      <c r="G11" s="183" t="s">
        <v>127</v>
      </c>
      <c r="H11" s="183" t="s">
        <v>61</v>
      </c>
      <c r="I11" s="146" t="s">
        <v>140</v>
      </c>
      <c r="J11" s="221" t="s">
        <v>141</v>
      </c>
      <c r="K11" s="146" t="s">
        <v>126</v>
      </c>
      <c r="L11" s="146" t="s">
        <v>131</v>
      </c>
      <c r="M11" s="222" t="s">
        <v>135</v>
      </c>
      <c r="N11" s="146" t="s">
        <v>138</v>
      </c>
      <c r="O11" s="146" t="s">
        <v>139</v>
      </c>
      <c r="P11" s="184"/>
      <c r="Q11" s="167"/>
    </row>
    <row r="12" spans="2:17" s="13" customFormat="1" ht="66" customHeight="1" x14ac:dyDescent="0.25">
      <c r="B12" s="28"/>
      <c r="C12" s="29"/>
      <c r="D12" s="18"/>
      <c r="E12" s="28"/>
      <c r="F12" s="28"/>
      <c r="G12" s="28"/>
      <c r="H12" s="28"/>
      <c r="I12" s="28"/>
      <c r="J12" s="31"/>
      <c r="K12" s="30"/>
      <c r="L12" s="30"/>
      <c r="M12" s="28"/>
      <c r="N12" s="30"/>
      <c r="O12" s="30"/>
      <c r="P12" s="30"/>
      <c r="Q12" s="32"/>
    </row>
    <row r="13" spans="2:17" s="13" customFormat="1" ht="65.25" customHeight="1" x14ac:dyDescent="0.25">
      <c r="B13" s="28"/>
      <c r="C13" s="29"/>
      <c r="D13" s="18"/>
      <c r="E13" s="28"/>
      <c r="F13" s="28"/>
      <c r="G13" s="28"/>
      <c r="H13" s="28"/>
      <c r="I13" s="28"/>
      <c r="J13" s="31"/>
      <c r="K13" s="30"/>
      <c r="L13" s="30"/>
      <c r="M13" s="28"/>
      <c r="N13" s="30"/>
      <c r="O13" s="30"/>
      <c r="P13" s="30"/>
      <c r="Q13" s="28"/>
    </row>
    <row r="14" spans="2:17" s="13" customFormat="1" ht="75" customHeight="1" x14ac:dyDescent="0.25">
      <c r="B14" s="28"/>
      <c r="C14" s="29"/>
      <c r="D14" s="18"/>
      <c r="E14" s="28"/>
      <c r="F14" s="28"/>
      <c r="G14" s="28"/>
      <c r="H14" s="28"/>
      <c r="I14" s="28"/>
      <c r="J14" s="31"/>
      <c r="K14" s="30"/>
      <c r="L14" s="30"/>
      <c r="M14" s="28"/>
      <c r="N14" s="30"/>
      <c r="O14" s="30"/>
      <c r="P14" s="30"/>
      <c r="Q14" s="28"/>
    </row>
    <row r="15" spans="2:17" s="13" customFormat="1" ht="43.5" customHeight="1" x14ac:dyDescent="0.25">
      <c r="B15" s="28"/>
      <c r="C15" s="29"/>
      <c r="D15" s="18"/>
      <c r="E15" s="28"/>
      <c r="F15" s="28"/>
      <c r="G15" s="28"/>
      <c r="H15" s="28"/>
      <c r="I15" s="28"/>
      <c r="J15" s="31"/>
      <c r="K15" s="30"/>
      <c r="L15" s="30"/>
      <c r="M15" s="28"/>
      <c r="N15" s="30"/>
      <c r="O15" s="30"/>
      <c r="P15" s="30"/>
      <c r="Q15" s="28"/>
    </row>
    <row r="16" spans="2:17" s="13" customFormat="1" x14ac:dyDescent="0.25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</row>
    <row r="17" spans="2:17" s="13" customFormat="1" x14ac:dyDescent="0.25"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</row>
  </sheetData>
  <mergeCells count="12">
    <mergeCell ref="B9:B10"/>
    <mergeCell ref="I9:I10"/>
    <mergeCell ref="C9:D10"/>
    <mergeCell ref="E9:E10"/>
    <mergeCell ref="F9:F10"/>
    <mergeCell ref="G9:G10"/>
    <mergeCell ref="H9:H10"/>
    <mergeCell ref="J9:J10"/>
    <mergeCell ref="K9:K10"/>
    <mergeCell ref="L9:L10"/>
    <mergeCell ref="M9:M10"/>
    <mergeCell ref="N8:Q8"/>
  </mergeCells>
  <hyperlinks>
    <hyperlink ref="K11" r:id="rId1"/>
    <hyperlink ref="L11" r:id="rId2"/>
    <hyperlink ref="N11" r:id="rId3"/>
    <hyperlink ref="O11" r:id="rId4"/>
    <hyperlink ref="I11" r:id="rId5"/>
  </hyperlinks>
  <pageMargins left="0.7" right="0.7" top="0.75" bottom="0.75" header="0.3" footer="0.3"/>
  <pageSetup orientation="portrait" r:id="rId6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17"/>
  <sheetViews>
    <sheetView showGridLines="0" zoomScale="75" zoomScaleNormal="75" workbookViewId="0">
      <selection activeCell="B9" sqref="B9:B10"/>
    </sheetView>
  </sheetViews>
  <sheetFormatPr baseColWidth="10" defaultRowHeight="15" x14ac:dyDescent="0.25"/>
  <cols>
    <col min="1" max="1" width="4.7109375" style="3" customWidth="1"/>
    <col min="2" max="2" width="5" style="3" bestFit="1" customWidth="1"/>
    <col min="3" max="4" width="14.5703125" style="3" customWidth="1"/>
    <col min="5" max="5" width="26.28515625" style="3" customWidth="1"/>
    <col min="6" max="6" width="24.85546875" style="3" customWidth="1"/>
    <col min="7" max="8" width="15.7109375" style="3" customWidth="1"/>
    <col min="9" max="9" width="15" style="3" bestFit="1" customWidth="1"/>
    <col min="10" max="10" width="11.42578125" style="3"/>
    <col min="11" max="11" width="13.5703125" style="3" bestFit="1" customWidth="1"/>
    <col min="12" max="12" width="11.42578125" style="3"/>
    <col min="13" max="13" width="12" style="3" bestFit="1" customWidth="1"/>
    <col min="14" max="16" width="11.42578125" style="3"/>
    <col min="17" max="17" width="12.85546875" style="3" customWidth="1"/>
    <col min="18" max="16384" width="11.42578125" style="3"/>
  </cols>
  <sheetData>
    <row r="3" spans="2:17" ht="24" customHeight="1" x14ac:dyDescent="0.25"/>
    <row r="4" spans="2:17" ht="15.75" x14ac:dyDescent="0.25">
      <c r="B4" s="22" t="s">
        <v>78</v>
      </c>
    </row>
    <row r="5" spans="2:17" ht="15.75" x14ac:dyDescent="0.25">
      <c r="B5" s="22" t="s">
        <v>82</v>
      </c>
    </row>
    <row r="6" spans="2:17" ht="18.75" x14ac:dyDescent="0.3">
      <c r="B6" s="22" t="s">
        <v>52</v>
      </c>
      <c r="C6" s="2"/>
      <c r="D6" s="2"/>
    </row>
    <row r="7" spans="2:17" ht="16.5" thickBot="1" x14ac:dyDescent="0.3">
      <c r="B7" s="22"/>
    </row>
    <row r="8" spans="2:17" ht="15.75" thickBot="1" x14ac:dyDescent="0.3">
      <c r="N8" s="335" t="s">
        <v>10</v>
      </c>
      <c r="O8" s="336"/>
      <c r="P8" s="336"/>
      <c r="Q8" s="337"/>
    </row>
    <row r="9" spans="2:17" s="6" customFormat="1" x14ac:dyDescent="0.25">
      <c r="B9" s="322" t="s">
        <v>0</v>
      </c>
      <c r="C9" s="322" t="s">
        <v>58</v>
      </c>
      <c r="D9" s="322"/>
      <c r="E9" s="322" t="s">
        <v>2</v>
      </c>
      <c r="F9" s="322" t="s">
        <v>4</v>
      </c>
      <c r="G9" s="322" t="s">
        <v>62</v>
      </c>
      <c r="H9" s="322" t="s">
        <v>63</v>
      </c>
      <c r="I9" s="322" t="s">
        <v>3</v>
      </c>
      <c r="J9" s="322" t="s">
        <v>5</v>
      </c>
      <c r="K9" s="320" t="s">
        <v>65</v>
      </c>
      <c r="L9" s="322" t="s">
        <v>6</v>
      </c>
      <c r="M9" s="322" t="s">
        <v>19</v>
      </c>
      <c r="N9" s="4" t="s">
        <v>11</v>
      </c>
      <c r="O9" s="4" t="s">
        <v>12</v>
      </c>
      <c r="P9" s="4" t="s">
        <v>13</v>
      </c>
      <c r="Q9" s="5" t="s">
        <v>27</v>
      </c>
    </row>
    <row r="10" spans="2:17" s="6" customFormat="1" ht="37.5" customHeight="1" x14ac:dyDescent="0.25">
      <c r="B10" s="323"/>
      <c r="C10" s="323"/>
      <c r="D10" s="323"/>
      <c r="E10" s="323"/>
      <c r="F10" s="323"/>
      <c r="G10" s="323"/>
      <c r="H10" s="323"/>
      <c r="I10" s="323"/>
      <c r="J10" s="323"/>
      <c r="K10" s="321"/>
      <c r="L10" s="323"/>
      <c r="M10" s="323"/>
      <c r="N10" s="8"/>
      <c r="O10" s="8"/>
      <c r="P10" s="8"/>
      <c r="Q10" s="85"/>
    </row>
    <row r="11" spans="2:17" s="13" customFormat="1" ht="63" customHeight="1" x14ac:dyDescent="0.25">
      <c r="B11" s="14" t="s">
        <v>1</v>
      </c>
      <c r="C11" s="113" t="s">
        <v>14</v>
      </c>
      <c r="D11" s="113"/>
      <c r="E11" s="15" t="s">
        <v>15</v>
      </c>
      <c r="F11" s="15" t="s">
        <v>178</v>
      </c>
      <c r="G11" s="15" t="s">
        <v>180</v>
      </c>
      <c r="H11" s="15" t="s">
        <v>61</v>
      </c>
      <c r="I11" s="25" t="s">
        <v>67</v>
      </c>
      <c r="J11" s="34" t="s">
        <v>7</v>
      </c>
      <c r="K11" s="16" t="s">
        <v>9</v>
      </c>
      <c r="L11" s="16" t="s">
        <v>8</v>
      </c>
      <c r="M11" s="34" t="s">
        <v>111</v>
      </c>
      <c r="N11" s="16" t="s">
        <v>20</v>
      </c>
      <c r="O11" s="16" t="s">
        <v>21</v>
      </c>
      <c r="P11" s="16" t="s">
        <v>22</v>
      </c>
      <c r="Q11" s="215"/>
    </row>
    <row r="12" spans="2:17" s="13" customFormat="1" ht="66" customHeight="1" x14ac:dyDescent="0.25">
      <c r="B12" s="14" t="s">
        <v>16</v>
      </c>
      <c r="C12" s="113" t="s">
        <v>17</v>
      </c>
      <c r="D12" s="8"/>
      <c r="E12" s="15" t="s">
        <v>18</v>
      </c>
      <c r="F12" s="15" t="s">
        <v>176</v>
      </c>
      <c r="G12" s="15" t="s">
        <v>180</v>
      </c>
      <c r="H12" s="15" t="s">
        <v>61</v>
      </c>
      <c r="I12" s="25" t="s">
        <v>69</v>
      </c>
      <c r="J12" s="34" t="s">
        <v>7</v>
      </c>
      <c r="K12" s="16" t="s">
        <v>23</v>
      </c>
      <c r="L12" s="16" t="s">
        <v>24</v>
      </c>
      <c r="M12" s="15" t="s">
        <v>110</v>
      </c>
      <c r="N12" s="16" t="s">
        <v>25</v>
      </c>
      <c r="O12" s="16" t="s">
        <v>26</v>
      </c>
      <c r="P12" s="16" t="s">
        <v>28</v>
      </c>
      <c r="Q12" s="214" t="s">
        <v>29</v>
      </c>
    </row>
    <row r="13" spans="2:17" s="13" customFormat="1" ht="65.25" customHeight="1" x14ac:dyDescent="0.25">
      <c r="B13" s="14" t="s">
        <v>30</v>
      </c>
      <c r="C13" s="113" t="s">
        <v>31</v>
      </c>
      <c r="D13" s="8"/>
      <c r="E13" s="15" t="s">
        <v>34</v>
      </c>
      <c r="F13" s="15" t="s">
        <v>177</v>
      </c>
      <c r="G13" s="15" t="s">
        <v>169</v>
      </c>
      <c r="H13" s="15" t="s">
        <v>61</v>
      </c>
      <c r="I13" s="25" t="s">
        <v>181</v>
      </c>
      <c r="J13" s="34" t="s">
        <v>91</v>
      </c>
      <c r="K13" s="16" t="s">
        <v>36</v>
      </c>
      <c r="L13" s="16" t="s">
        <v>37</v>
      </c>
      <c r="M13" s="15" t="s">
        <v>35</v>
      </c>
      <c r="N13" s="16" t="s">
        <v>25</v>
      </c>
      <c r="O13" s="16" t="s">
        <v>48</v>
      </c>
      <c r="P13" s="16" t="s">
        <v>49</v>
      </c>
      <c r="Q13" s="215"/>
    </row>
    <row r="14" spans="2:17" s="13" customFormat="1" ht="75" customHeight="1" x14ac:dyDescent="0.25">
      <c r="B14" s="14" t="s">
        <v>33</v>
      </c>
      <c r="C14" s="113" t="s">
        <v>32</v>
      </c>
      <c r="D14" s="8"/>
      <c r="E14" s="15" t="s">
        <v>40</v>
      </c>
      <c r="F14" s="15" t="s">
        <v>179</v>
      </c>
      <c r="G14" s="15" t="s">
        <v>171</v>
      </c>
      <c r="H14" s="15" t="s">
        <v>61</v>
      </c>
      <c r="I14" s="25" t="s">
        <v>182</v>
      </c>
      <c r="J14" s="34" t="s">
        <v>107</v>
      </c>
      <c r="K14" s="16" t="s">
        <v>168</v>
      </c>
      <c r="L14" s="25" t="s">
        <v>170</v>
      </c>
      <c r="M14" s="15" t="s">
        <v>41</v>
      </c>
      <c r="N14" s="16" t="s">
        <v>44</v>
      </c>
      <c r="O14" s="16" t="s">
        <v>46</v>
      </c>
      <c r="P14" s="16" t="s">
        <v>50</v>
      </c>
      <c r="Q14" s="215"/>
    </row>
    <row r="15" spans="2:17" s="13" customFormat="1" ht="43.5" customHeight="1" x14ac:dyDescent="0.25">
      <c r="B15" s="14" t="s">
        <v>38</v>
      </c>
      <c r="C15" s="113" t="s">
        <v>39</v>
      </c>
      <c r="D15" s="8"/>
      <c r="E15" s="15" t="s">
        <v>174</v>
      </c>
      <c r="F15" s="15" t="s">
        <v>175</v>
      </c>
      <c r="G15" s="15" t="s">
        <v>172</v>
      </c>
      <c r="H15" s="15" t="s">
        <v>61</v>
      </c>
      <c r="I15" s="25" t="s">
        <v>173</v>
      </c>
      <c r="J15" s="34" t="s">
        <v>107</v>
      </c>
      <c r="K15" s="16" t="s">
        <v>42</v>
      </c>
      <c r="L15" s="16" t="s">
        <v>43</v>
      </c>
      <c r="M15" s="15" t="s">
        <v>109</v>
      </c>
      <c r="N15" s="16" t="s">
        <v>45</v>
      </c>
      <c r="O15" s="16" t="s">
        <v>47</v>
      </c>
      <c r="P15" s="16" t="s">
        <v>51</v>
      </c>
      <c r="Q15" s="215"/>
    </row>
    <row r="16" spans="2:17" ht="66" customHeight="1" x14ac:dyDescent="0.25">
      <c r="B16" s="14" t="s">
        <v>2677</v>
      </c>
      <c r="C16" s="113" t="s">
        <v>2728</v>
      </c>
      <c r="D16" s="8"/>
      <c r="E16" s="15" t="s">
        <v>2733</v>
      </c>
      <c r="F16" s="15" t="s">
        <v>2729</v>
      </c>
      <c r="G16" s="15" t="s">
        <v>180</v>
      </c>
      <c r="H16" s="15" t="s">
        <v>61</v>
      </c>
      <c r="I16" s="15" t="s">
        <v>180</v>
      </c>
      <c r="J16" s="34" t="s">
        <v>7</v>
      </c>
      <c r="K16" s="16" t="s">
        <v>2727</v>
      </c>
      <c r="L16" s="16" t="s">
        <v>2732</v>
      </c>
      <c r="M16" s="15" t="s">
        <v>2673</v>
      </c>
      <c r="N16" s="25" t="s">
        <v>2730</v>
      </c>
      <c r="O16" s="25" t="s">
        <v>2731</v>
      </c>
      <c r="P16" s="25" t="s">
        <v>2731</v>
      </c>
      <c r="Q16" s="85"/>
    </row>
    <row r="17" spans="2:17" ht="105.75" thickBot="1" x14ac:dyDescent="0.3">
      <c r="B17" s="19" t="s">
        <v>2678</v>
      </c>
      <c r="C17" s="43" t="s">
        <v>2737</v>
      </c>
      <c r="D17" s="179"/>
      <c r="E17" s="20" t="s">
        <v>2735</v>
      </c>
      <c r="F17" s="20" t="s">
        <v>2736</v>
      </c>
      <c r="G17" s="20" t="s">
        <v>180</v>
      </c>
      <c r="H17" s="20" t="s">
        <v>61</v>
      </c>
      <c r="I17" s="20" t="s">
        <v>180</v>
      </c>
      <c r="J17" s="166" t="s">
        <v>7</v>
      </c>
      <c r="K17" s="51" t="s">
        <v>2734</v>
      </c>
      <c r="L17" s="88" t="s">
        <v>2739</v>
      </c>
      <c r="M17" s="20" t="s">
        <v>2741</v>
      </c>
      <c r="N17" s="88" t="s">
        <v>2740</v>
      </c>
      <c r="O17" s="88" t="s">
        <v>2738</v>
      </c>
      <c r="P17" s="42"/>
      <c r="Q17" s="223"/>
    </row>
  </sheetData>
  <mergeCells count="12">
    <mergeCell ref="B9:B10"/>
    <mergeCell ref="N8:Q8"/>
    <mergeCell ref="L9:L10"/>
    <mergeCell ref="M9:M10"/>
    <mergeCell ref="G9:G10"/>
    <mergeCell ref="H9:H10"/>
    <mergeCell ref="I9:I10"/>
    <mergeCell ref="C9:D10"/>
    <mergeCell ref="E9:E10"/>
    <mergeCell ref="F9:F10"/>
    <mergeCell ref="J9:J10"/>
    <mergeCell ref="K9:K10"/>
  </mergeCells>
  <hyperlinks>
    <hyperlink ref="L11" r:id="rId1"/>
    <hyperlink ref="K11" r:id="rId2"/>
    <hyperlink ref="N11" r:id="rId3"/>
    <hyperlink ref="O11" r:id="rId4"/>
    <hyperlink ref="P11" r:id="rId5"/>
    <hyperlink ref="K12" r:id="rId6"/>
    <hyperlink ref="L12" r:id="rId7"/>
    <hyperlink ref="N12" r:id="rId8"/>
    <hyperlink ref="O12" r:id="rId9"/>
    <hyperlink ref="P12" r:id="rId10"/>
    <hyperlink ref="Q12" r:id="rId11"/>
    <hyperlink ref="K13" r:id="rId12"/>
    <hyperlink ref="L13" r:id="rId13"/>
    <hyperlink ref="K15" r:id="rId14"/>
    <hyperlink ref="L15" r:id="rId15"/>
    <hyperlink ref="N13" r:id="rId16"/>
    <hyperlink ref="N14" r:id="rId17"/>
    <hyperlink ref="N15" r:id="rId18"/>
    <hyperlink ref="O14" r:id="rId19"/>
    <hyperlink ref="O15" r:id="rId20"/>
    <hyperlink ref="O13" r:id="rId21"/>
    <hyperlink ref="P13" r:id="rId22"/>
    <hyperlink ref="P14" r:id="rId23"/>
    <hyperlink ref="P15" r:id="rId24"/>
    <hyperlink ref="I12" r:id="rId25"/>
    <hyperlink ref="I11" r:id="rId26"/>
    <hyperlink ref="K14" r:id="rId27"/>
    <hyperlink ref="L14" r:id="rId28"/>
    <hyperlink ref="I15" r:id="rId29"/>
    <hyperlink ref="I13" r:id="rId30"/>
    <hyperlink ref="I14" r:id="rId31"/>
    <hyperlink ref="K16" r:id="rId32"/>
    <hyperlink ref="L16" r:id="rId33"/>
    <hyperlink ref="K17" r:id="rId34"/>
    <hyperlink ref="L17" r:id="rId35"/>
    <hyperlink ref="O17" r:id="rId36"/>
    <hyperlink ref="O16" r:id="rId37"/>
    <hyperlink ref="N16" r:id="rId38"/>
    <hyperlink ref="P16" r:id="rId39"/>
  </hyperlinks>
  <pageMargins left="0.7" right="0.7" top="0.75" bottom="0.75" header="0.3" footer="0.3"/>
  <pageSetup paperSize="9" scale="60" orientation="landscape" r:id="rId40"/>
  <drawing r:id="rId4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36"/>
  <sheetViews>
    <sheetView showGridLines="0" zoomScale="75" zoomScaleNormal="75" workbookViewId="0">
      <selection activeCell="F13" sqref="F13"/>
    </sheetView>
  </sheetViews>
  <sheetFormatPr baseColWidth="10" defaultRowHeight="15" x14ac:dyDescent="0.25"/>
  <cols>
    <col min="1" max="1" width="5.42578125" style="3" customWidth="1"/>
    <col min="2" max="2" width="5" style="3" bestFit="1" customWidth="1"/>
    <col min="3" max="3" width="16.7109375" style="3" customWidth="1"/>
    <col min="4" max="4" width="22.140625" style="3" customWidth="1"/>
    <col min="5" max="5" width="34.7109375" style="3" customWidth="1"/>
    <col min="6" max="6" width="34.5703125" style="3" customWidth="1"/>
    <col min="7" max="7" width="16.85546875" style="3" customWidth="1"/>
    <col min="8" max="9" width="12.7109375" style="3" customWidth="1"/>
    <col min="10" max="10" width="11.5703125" style="3" customWidth="1"/>
    <col min="11" max="11" width="12.85546875" style="3" customWidth="1"/>
    <col min="12" max="12" width="11.42578125" style="3"/>
    <col min="13" max="13" width="13.7109375" style="3" customWidth="1"/>
    <col min="14" max="16" width="11.42578125" style="3"/>
    <col min="17" max="17" width="12.85546875" style="3" customWidth="1"/>
    <col min="18" max="16384" width="11.42578125" style="3"/>
  </cols>
  <sheetData>
    <row r="3" spans="2:17" ht="24" customHeight="1" x14ac:dyDescent="0.25"/>
    <row r="4" spans="2:17" ht="15.75" x14ac:dyDescent="0.25">
      <c r="B4" s="22" t="s">
        <v>78</v>
      </c>
    </row>
    <row r="5" spans="2:17" ht="15.75" x14ac:dyDescent="0.25">
      <c r="B5" s="22" t="s">
        <v>82</v>
      </c>
    </row>
    <row r="6" spans="2:17" ht="18.75" x14ac:dyDescent="0.3">
      <c r="B6" s="22" t="s">
        <v>81</v>
      </c>
      <c r="C6" s="2"/>
      <c r="D6" s="2"/>
    </row>
    <row r="7" spans="2:17" ht="16.5" thickBot="1" x14ac:dyDescent="0.3">
      <c r="B7" s="22"/>
    </row>
    <row r="8" spans="2:17" ht="15.75" thickBot="1" x14ac:dyDescent="0.3">
      <c r="N8" s="317" t="s">
        <v>10</v>
      </c>
      <c r="O8" s="318"/>
      <c r="P8" s="318"/>
      <c r="Q8" s="319"/>
    </row>
    <row r="9" spans="2:17" s="6" customFormat="1" x14ac:dyDescent="0.25">
      <c r="B9" s="322" t="s">
        <v>0</v>
      </c>
      <c r="C9" s="322" t="s">
        <v>58</v>
      </c>
      <c r="D9" s="322"/>
      <c r="E9" s="322" t="s">
        <v>2</v>
      </c>
      <c r="F9" s="322" t="s">
        <v>4</v>
      </c>
      <c r="G9" s="322" t="s">
        <v>62</v>
      </c>
      <c r="H9" s="322" t="s">
        <v>63</v>
      </c>
      <c r="I9" s="322" t="s">
        <v>3</v>
      </c>
      <c r="J9" s="322" t="s">
        <v>5</v>
      </c>
      <c r="K9" s="320" t="s">
        <v>65</v>
      </c>
      <c r="L9" s="322" t="s">
        <v>6</v>
      </c>
      <c r="M9" s="322" t="s">
        <v>19</v>
      </c>
      <c r="N9" s="4" t="s">
        <v>11</v>
      </c>
      <c r="O9" s="4" t="s">
        <v>12</v>
      </c>
      <c r="P9" s="4" t="s">
        <v>13</v>
      </c>
      <c r="Q9" s="5" t="s">
        <v>27</v>
      </c>
    </row>
    <row r="10" spans="2:17" s="6" customFormat="1" ht="37.5" customHeight="1" x14ac:dyDescent="0.25">
      <c r="B10" s="323"/>
      <c r="C10" s="323"/>
      <c r="D10" s="323"/>
      <c r="E10" s="323"/>
      <c r="F10" s="323"/>
      <c r="G10" s="323"/>
      <c r="H10" s="323"/>
      <c r="I10" s="323"/>
      <c r="J10" s="323"/>
      <c r="K10" s="321"/>
      <c r="L10" s="323"/>
      <c r="M10" s="323"/>
      <c r="N10" s="8"/>
      <c r="O10" s="8"/>
      <c r="P10" s="8"/>
      <c r="Q10" s="85"/>
    </row>
    <row r="11" spans="2:17" s="13" customFormat="1" ht="119.25" customHeight="1" x14ac:dyDescent="0.25">
      <c r="B11" s="14" t="s">
        <v>53</v>
      </c>
      <c r="C11" s="113" t="s">
        <v>119</v>
      </c>
      <c r="D11" s="99"/>
      <c r="E11" s="15" t="s">
        <v>120</v>
      </c>
      <c r="F11" s="15" t="s">
        <v>121</v>
      </c>
      <c r="G11" s="15" t="s">
        <v>122</v>
      </c>
      <c r="H11" s="15" t="s">
        <v>61</v>
      </c>
      <c r="I11" s="25" t="s">
        <v>124</v>
      </c>
      <c r="J11" s="34" t="s">
        <v>125</v>
      </c>
      <c r="K11" s="25" t="s">
        <v>134</v>
      </c>
      <c r="L11" s="25" t="s">
        <v>123</v>
      </c>
      <c r="M11" s="39" t="s">
        <v>135</v>
      </c>
      <c r="N11" s="25" t="s">
        <v>136</v>
      </c>
      <c r="O11" s="25" t="s">
        <v>137</v>
      </c>
      <c r="P11" s="16"/>
      <c r="Q11" s="21"/>
    </row>
    <row r="12" spans="2:17" s="13" customFormat="1" ht="117" customHeight="1" x14ac:dyDescent="0.25">
      <c r="B12" s="14" t="s">
        <v>54</v>
      </c>
      <c r="C12" s="113" t="s">
        <v>183</v>
      </c>
      <c r="D12" s="98"/>
      <c r="E12" s="15" t="s">
        <v>154</v>
      </c>
      <c r="F12" s="15" t="s">
        <v>2766</v>
      </c>
      <c r="G12" s="15" t="s">
        <v>152</v>
      </c>
      <c r="H12" s="15" t="s">
        <v>61</v>
      </c>
      <c r="I12" s="25" t="s">
        <v>153</v>
      </c>
      <c r="J12" s="34" t="s">
        <v>125</v>
      </c>
      <c r="K12" s="25" t="s">
        <v>155</v>
      </c>
      <c r="L12" s="25" t="s">
        <v>156</v>
      </c>
      <c r="M12" s="15" t="s">
        <v>157</v>
      </c>
      <c r="N12" s="25" t="s">
        <v>158</v>
      </c>
      <c r="O12" s="25" t="s">
        <v>159</v>
      </c>
      <c r="P12" s="16"/>
      <c r="Q12" s="214"/>
    </row>
    <row r="13" spans="2:17" s="13" customFormat="1" ht="138" customHeight="1" x14ac:dyDescent="0.25">
      <c r="B13" s="14" t="s">
        <v>55</v>
      </c>
      <c r="C13" s="113" t="s">
        <v>184</v>
      </c>
      <c r="D13" s="98"/>
      <c r="E13" s="15" t="s">
        <v>160</v>
      </c>
      <c r="F13" s="25" t="s">
        <v>2653</v>
      </c>
      <c r="G13" s="15" t="s">
        <v>161</v>
      </c>
      <c r="H13" s="15" t="s">
        <v>61</v>
      </c>
      <c r="I13" s="25" t="s">
        <v>167</v>
      </c>
      <c r="J13" s="34" t="s">
        <v>141</v>
      </c>
      <c r="K13" s="25" t="s">
        <v>163</v>
      </c>
      <c r="L13" s="25" t="s">
        <v>166</v>
      </c>
      <c r="M13" s="15" t="s">
        <v>162</v>
      </c>
      <c r="N13" s="25" t="s">
        <v>164</v>
      </c>
      <c r="O13" s="25" t="s">
        <v>165</v>
      </c>
      <c r="P13" s="16"/>
      <c r="Q13" s="215"/>
    </row>
    <row r="14" spans="2:17" s="13" customFormat="1" ht="110.25" customHeight="1" x14ac:dyDescent="0.25">
      <c r="B14" s="14" t="s">
        <v>56</v>
      </c>
      <c r="C14" s="113" t="s">
        <v>185</v>
      </c>
      <c r="D14" s="24"/>
      <c r="E14" s="15" t="s">
        <v>187</v>
      </c>
      <c r="F14" s="15" t="s">
        <v>186</v>
      </c>
      <c r="G14" s="15" t="s">
        <v>188</v>
      </c>
      <c r="H14" s="15" t="s">
        <v>143</v>
      </c>
      <c r="I14" s="25" t="s">
        <v>189</v>
      </c>
      <c r="J14" s="34" t="s">
        <v>190</v>
      </c>
      <c r="K14" s="25" t="s">
        <v>193</v>
      </c>
      <c r="L14" s="25" t="s">
        <v>195</v>
      </c>
      <c r="M14" s="15" t="s">
        <v>191</v>
      </c>
      <c r="N14" s="25" t="s">
        <v>192</v>
      </c>
      <c r="O14" s="25" t="s">
        <v>194</v>
      </c>
      <c r="P14" s="16"/>
      <c r="Q14" s="215"/>
    </row>
    <row r="15" spans="2:17" s="13" customFormat="1" ht="120" customHeight="1" x14ac:dyDescent="0.2">
      <c r="B15" s="14" t="s">
        <v>57</v>
      </c>
      <c r="C15" s="113" t="s">
        <v>196</v>
      </c>
      <c r="D15" s="224"/>
      <c r="E15" s="15" t="s">
        <v>208</v>
      </c>
      <c r="F15" s="15" t="s">
        <v>198</v>
      </c>
      <c r="G15" s="15" t="s">
        <v>197</v>
      </c>
      <c r="H15" s="15" t="s">
        <v>143</v>
      </c>
      <c r="I15" s="25" t="s">
        <v>199</v>
      </c>
      <c r="J15" s="34" t="s">
        <v>190</v>
      </c>
      <c r="K15" s="25" t="s">
        <v>200</v>
      </c>
      <c r="L15" s="25" t="s">
        <v>201</v>
      </c>
      <c r="M15" s="15" t="s">
        <v>215</v>
      </c>
      <c r="N15" s="25" t="s">
        <v>2753</v>
      </c>
      <c r="O15" s="25" t="s">
        <v>2754</v>
      </c>
      <c r="P15" s="16"/>
      <c r="Q15" s="215"/>
    </row>
    <row r="16" spans="2:17" s="13" customFormat="1" ht="99" customHeight="1" x14ac:dyDescent="0.2">
      <c r="B16" s="14" t="s">
        <v>203</v>
      </c>
      <c r="C16" s="113" t="s">
        <v>202</v>
      </c>
      <c r="D16" s="110"/>
      <c r="E16" s="15" t="s">
        <v>209</v>
      </c>
      <c r="F16" s="15" t="s">
        <v>210</v>
      </c>
      <c r="G16" s="15" t="s">
        <v>211</v>
      </c>
      <c r="H16" s="15" t="s">
        <v>61</v>
      </c>
      <c r="I16" s="25" t="s">
        <v>217</v>
      </c>
      <c r="J16" s="37" t="s">
        <v>214</v>
      </c>
      <c r="K16" s="25" t="s">
        <v>213</v>
      </c>
      <c r="L16" s="25" t="s">
        <v>212</v>
      </c>
      <c r="M16" s="15" t="s">
        <v>216</v>
      </c>
      <c r="N16" s="25" t="s">
        <v>2751</v>
      </c>
      <c r="O16" s="25" t="s">
        <v>2752</v>
      </c>
      <c r="P16" s="16"/>
      <c r="Q16" s="215"/>
    </row>
    <row r="17" spans="2:17" s="13" customFormat="1" ht="149.25" customHeight="1" x14ac:dyDescent="0.25">
      <c r="B17" s="14" t="s">
        <v>204</v>
      </c>
      <c r="C17" s="113" t="s">
        <v>219</v>
      </c>
      <c r="D17" s="24"/>
      <c r="E17" s="15" t="s">
        <v>227</v>
      </c>
      <c r="F17" s="15" t="s">
        <v>228</v>
      </c>
      <c r="G17" s="15" t="s">
        <v>220</v>
      </c>
      <c r="H17" s="15" t="s">
        <v>61</v>
      </c>
      <c r="I17" s="25" t="s">
        <v>222</v>
      </c>
      <c r="J17" s="121" t="s">
        <v>224</v>
      </c>
      <c r="K17" s="25" t="s">
        <v>218</v>
      </c>
      <c r="L17" s="25" t="s">
        <v>223</v>
      </c>
      <c r="M17" s="37" t="s">
        <v>221</v>
      </c>
      <c r="N17" s="25" t="s">
        <v>225</v>
      </c>
      <c r="O17" s="25" t="s">
        <v>226</v>
      </c>
      <c r="P17" s="16"/>
      <c r="Q17" s="215"/>
    </row>
    <row r="18" spans="2:17" s="13" customFormat="1" ht="120" x14ac:dyDescent="0.25">
      <c r="B18" s="14" t="s">
        <v>205</v>
      </c>
      <c r="C18" s="113" t="s">
        <v>2703</v>
      </c>
      <c r="D18" s="24"/>
      <c r="E18" s="15" t="s">
        <v>2705</v>
      </c>
      <c r="F18" s="15" t="s">
        <v>2704</v>
      </c>
      <c r="G18" s="15" t="s">
        <v>2707</v>
      </c>
      <c r="H18" s="15" t="s">
        <v>61</v>
      </c>
      <c r="I18" s="25" t="s">
        <v>2709</v>
      </c>
      <c r="J18" s="37" t="s">
        <v>2706</v>
      </c>
      <c r="K18" s="25" t="s">
        <v>2711</v>
      </c>
      <c r="L18" s="25" t="s">
        <v>2710</v>
      </c>
      <c r="M18" s="15" t="s">
        <v>2702</v>
      </c>
      <c r="N18" s="25" t="s">
        <v>2710</v>
      </c>
      <c r="O18" s="25" t="s">
        <v>2712</v>
      </c>
      <c r="P18" s="16"/>
      <c r="Q18" s="215"/>
    </row>
    <row r="19" spans="2:17" s="13" customFormat="1" ht="225" x14ac:dyDescent="0.25">
      <c r="B19" s="14" t="s">
        <v>206</v>
      </c>
      <c r="C19" s="113" t="s">
        <v>2701</v>
      </c>
      <c r="D19" s="24"/>
      <c r="E19" s="15" t="s">
        <v>2743</v>
      </c>
      <c r="F19" s="15" t="s">
        <v>2744</v>
      </c>
      <c r="G19" s="15" t="s">
        <v>2745</v>
      </c>
      <c r="H19" s="15" t="s">
        <v>2746</v>
      </c>
      <c r="I19" s="25" t="s">
        <v>2749</v>
      </c>
      <c r="J19" s="34" t="s">
        <v>141</v>
      </c>
      <c r="K19" s="25" t="s">
        <v>2742</v>
      </c>
      <c r="L19" s="25" t="s">
        <v>2748</v>
      </c>
      <c r="M19" s="15" t="s">
        <v>2750</v>
      </c>
      <c r="N19" s="25" t="s">
        <v>2747</v>
      </c>
      <c r="O19" s="25"/>
      <c r="P19" s="16"/>
      <c r="Q19" s="215"/>
    </row>
    <row r="20" spans="2:17" ht="135.75" thickBot="1" x14ac:dyDescent="0.3">
      <c r="B20" s="19" t="s">
        <v>207</v>
      </c>
      <c r="C20" s="43" t="s">
        <v>2765</v>
      </c>
      <c r="D20" s="179"/>
      <c r="E20" s="20" t="s">
        <v>2772</v>
      </c>
      <c r="F20" s="20" t="s">
        <v>2774</v>
      </c>
      <c r="G20" s="20" t="s">
        <v>2771</v>
      </c>
      <c r="H20" s="20" t="s">
        <v>61</v>
      </c>
      <c r="I20" s="88" t="s">
        <v>2770</v>
      </c>
      <c r="J20" s="166" t="s">
        <v>125</v>
      </c>
      <c r="K20" s="88" t="s">
        <v>2764</v>
      </c>
      <c r="L20" s="88" t="s">
        <v>2775</v>
      </c>
      <c r="M20" s="20" t="s">
        <v>2767</v>
      </c>
      <c r="N20" s="88" t="s">
        <v>2769</v>
      </c>
      <c r="O20" s="88" t="s">
        <v>2768</v>
      </c>
      <c r="P20" s="42"/>
      <c r="Q20" s="223"/>
    </row>
    <row r="21" spans="2:17" x14ac:dyDescent="0.25">
      <c r="D21"/>
    </row>
    <row r="22" spans="2:17" x14ac:dyDescent="0.25">
      <c r="D22"/>
      <c r="N22" s="3" t="s">
        <v>2773</v>
      </c>
    </row>
    <row r="23" spans="2:17" x14ac:dyDescent="0.25">
      <c r="D23"/>
    </row>
    <row r="24" spans="2:17" x14ac:dyDescent="0.25">
      <c r="D24"/>
    </row>
    <row r="25" spans="2:17" x14ac:dyDescent="0.25">
      <c r="D25"/>
    </row>
    <row r="26" spans="2:17" x14ac:dyDescent="0.25">
      <c r="D26"/>
    </row>
    <row r="27" spans="2:17" x14ac:dyDescent="0.25">
      <c r="D27"/>
    </row>
    <row r="28" spans="2:17" x14ac:dyDescent="0.25">
      <c r="D28"/>
    </row>
    <row r="29" spans="2:17" x14ac:dyDescent="0.25">
      <c r="D29"/>
    </row>
    <row r="30" spans="2:17" x14ac:dyDescent="0.25">
      <c r="D30"/>
    </row>
    <row r="31" spans="2:17" x14ac:dyDescent="0.25">
      <c r="D31"/>
    </row>
    <row r="32" spans="2:17" x14ac:dyDescent="0.25">
      <c r="D32"/>
    </row>
    <row r="33" spans="4:4" x14ac:dyDescent="0.25">
      <c r="D33"/>
    </row>
    <row r="34" spans="4:4" x14ac:dyDescent="0.25">
      <c r="D34"/>
    </row>
    <row r="35" spans="4:4" x14ac:dyDescent="0.25">
      <c r="D35"/>
    </row>
    <row r="36" spans="4:4" x14ac:dyDescent="0.25">
      <c r="D36"/>
    </row>
  </sheetData>
  <mergeCells count="12">
    <mergeCell ref="B9:B10"/>
    <mergeCell ref="J9:J10"/>
    <mergeCell ref="K9:K10"/>
    <mergeCell ref="L9:L10"/>
    <mergeCell ref="M9:M10"/>
    <mergeCell ref="N8:Q8"/>
    <mergeCell ref="I9:I10"/>
    <mergeCell ref="C9:D10"/>
    <mergeCell ref="E9:E10"/>
    <mergeCell ref="F9:F10"/>
    <mergeCell ref="G9:G10"/>
    <mergeCell ref="H9:H10"/>
  </mergeCells>
  <hyperlinks>
    <hyperlink ref="I11" r:id="rId1"/>
    <hyperlink ref="L11" r:id="rId2"/>
    <hyperlink ref="N11" r:id="rId3"/>
    <hyperlink ref="O11" r:id="rId4"/>
    <hyperlink ref="I12" r:id="rId5"/>
    <hyperlink ref="N12" r:id="rId6"/>
    <hyperlink ref="O12" r:id="rId7"/>
    <hyperlink ref="N13" r:id="rId8"/>
    <hyperlink ref="O13" r:id="rId9"/>
    <hyperlink ref="I14" r:id="rId10"/>
    <hyperlink ref="N14" r:id="rId11"/>
    <hyperlink ref="K14" r:id="rId12"/>
    <hyperlink ref="O14" r:id="rId13"/>
    <hyperlink ref="L14" r:id="rId14"/>
    <hyperlink ref="L16" r:id="rId15"/>
    <hyperlink ref="L15" r:id="rId16"/>
    <hyperlink ref="K16" r:id="rId17"/>
    <hyperlink ref="L12" r:id="rId18"/>
    <hyperlink ref="K13" r:id="rId19"/>
    <hyperlink ref="K12" r:id="rId20"/>
    <hyperlink ref="K11" r:id="rId21"/>
    <hyperlink ref="K17" r:id="rId22"/>
    <hyperlink ref="L17" r:id="rId23"/>
    <hyperlink ref="N17" r:id="rId24"/>
    <hyperlink ref="O17" r:id="rId25"/>
    <hyperlink ref="I13" r:id="rId26"/>
    <hyperlink ref="I15" r:id="rId27"/>
    <hyperlink ref="I16" r:id="rId28"/>
    <hyperlink ref="I17" r:id="rId29"/>
    <hyperlink ref="F13" location="'SISTEMA MEC'!A1" display="Formación Profesional Nivel 1 y 2 / Alfabetización No Formal / Educación Básica Bilingüe / Educación Media para Personas Jóvenes y Adultos / Bachillerato Técnico / Formación Profesional Media / Formación de mano de obra calificada / Educación Técnica Supe"/>
    <hyperlink ref="K19" r:id="rId30"/>
    <hyperlink ref="N19" r:id="rId31"/>
    <hyperlink ref="L19" r:id="rId32"/>
    <hyperlink ref="I19" r:id="rId33"/>
    <hyperlink ref="N16" r:id="rId34"/>
    <hyperlink ref="O16" r:id="rId35"/>
    <hyperlink ref="N15" r:id="rId36"/>
    <hyperlink ref="K15" r:id="rId37"/>
    <hyperlink ref="O15" r:id="rId38"/>
    <hyperlink ref="O20" r:id="rId39"/>
    <hyperlink ref="N20" r:id="rId40"/>
    <hyperlink ref="L20" r:id="rId41"/>
  </hyperlinks>
  <pageMargins left="0.7" right="0.7" top="0.75" bottom="0.75" header="0.3" footer="0.3"/>
  <pageSetup scale="40" orientation="portrait" r:id="rId42"/>
  <drawing r:id="rId4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17"/>
  <sheetViews>
    <sheetView showGridLines="0" zoomScale="75" zoomScaleNormal="75" workbookViewId="0">
      <selection activeCell="C13" sqref="C13:O13"/>
    </sheetView>
  </sheetViews>
  <sheetFormatPr baseColWidth="10" defaultRowHeight="15" x14ac:dyDescent="0.25"/>
  <cols>
    <col min="1" max="1" width="5.42578125" style="3" customWidth="1"/>
    <col min="2" max="2" width="5" style="3" bestFit="1" customWidth="1"/>
    <col min="3" max="3" width="15.5703125" style="3" customWidth="1"/>
    <col min="4" max="4" width="14.5703125" style="3" customWidth="1"/>
    <col min="5" max="5" width="28.42578125" style="3" customWidth="1"/>
    <col min="6" max="6" width="30" style="3" customWidth="1"/>
    <col min="7" max="9" width="15.7109375" style="3" customWidth="1"/>
    <col min="10" max="10" width="11.7109375" style="3" customWidth="1"/>
    <col min="11" max="11" width="13.5703125" style="3" bestFit="1" customWidth="1"/>
    <col min="12" max="12" width="11.42578125" style="3"/>
    <col min="13" max="13" width="12" style="3" bestFit="1" customWidth="1"/>
    <col min="14" max="16" width="11.42578125" style="3"/>
    <col min="17" max="17" width="12.85546875" style="3" customWidth="1"/>
    <col min="18" max="16384" width="11.42578125" style="3"/>
  </cols>
  <sheetData>
    <row r="3" spans="2:17" ht="24" customHeight="1" x14ac:dyDescent="0.25"/>
    <row r="4" spans="2:17" ht="15.75" x14ac:dyDescent="0.25">
      <c r="B4" s="22" t="s">
        <v>78</v>
      </c>
    </row>
    <row r="5" spans="2:17" ht="15.75" x14ac:dyDescent="0.25">
      <c r="B5" s="22" t="s">
        <v>82</v>
      </c>
    </row>
    <row r="6" spans="2:17" ht="18.75" x14ac:dyDescent="0.3">
      <c r="B6" s="22" t="s">
        <v>81</v>
      </c>
      <c r="C6" s="2"/>
      <c r="D6" s="2"/>
    </row>
    <row r="7" spans="2:17" ht="15.75" x14ac:dyDescent="0.25">
      <c r="B7" s="22"/>
    </row>
    <row r="8" spans="2:17" x14ac:dyDescent="0.25">
      <c r="N8" s="340" t="s">
        <v>10</v>
      </c>
      <c r="O8" s="341"/>
      <c r="P8" s="341"/>
      <c r="Q8" s="342"/>
    </row>
    <row r="9" spans="2:17" s="6" customFormat="1" x14ac:dyDescent="0.25">
      <c r="B9" s="338" t="s">
        <v>0</v>
      </c>
      <c r="C9" s="338" t="s">
        <v>58</v>
      </c>
      <c r="D9" s="344"/>
      <c r="E9" s="343" t="s">
        <v>2</v>
      </c>
      <c r="F9" s="338" t="s">
        <v>4</v>
      </c>
      <c r="G9" s="338" t="s">
        <v>62</v>
      </c>
      <c r="H9" s="338" t="s">
        <v>63</v>
      </c>
      <c r="I9" s="343" t="s">
        <v>3</v>
      </c>
      <c r="J9" s="343" t="s">
        <v>5</v>
      </c>
      <c r="K9" s="345" t="s">
        <v>65</v>
      </c>
      <c r="L9" s="343" t="s">
        <v>6</v>
      </c>
      <c r="M9" s="343" t="s">
        <v>19</v>
      </c>
      <c r="N9" s="40" t="s">
        <v>11</v>
      </c>
      <c r="O9" s="26" t="s">
        <v>12</v>
      </c>
      <c r="P9" s="26" t="s">
        <v>13</v>
      </c>
      <c r="Q9" s="26" t="s">
        <v>27</v>
      </c>
    </row>
    <row r="10" spans="2:17" s="6" customFormat="1" ht="37.5" customHeight="1" x14ac:dyDescent="0.25">
      <c r="B10" s="339"/>
      <c r="C10" s="339"/>
      <c r="D10" s="334"/>
      <c r="E10" s="328"/>
      <c r="F10" s="332"/>
      <c r="G10" s="332"/>
      <c r="H10" s="332"/>
      <c r="I10" s="328"/>
      <c r="J10" s="328"/>
      <c r="K10" s="330"/>
      <c r="L10" s="328"/>
      <c r="M10" s="328"/>
      <c r="N10" s="7"/>
      <c r="O10" s="8"/>
      <c r="P10" s="9"/>
      <c r="Q10" s="9"/>
    </row>
    <row r="11" spans="2:17" s="13" customFormat="1" ht="97.5" customHeight="1" x14ac:dyDescent="0.25">
      <c r="B11" s="198" t="s">
        <v>1</v>
      </c>
      <c r="C11" s="113" t="s">
        <v>2800</v>
      </c>
      <c r="D11" s="208"/>
      <c r="E11" s="10" t="s">
        <v>87</v>
      </c>
      <c r="F11" s="10" t="s">
        <v>80</v>
      </c>
      <c r="G11" s="10" t="s">
        <v>90</v>
      </c>
      <c r="H11" s="10" t="s">
        <v>61</v>
      </c>
      <c r="I11" s="23" t="s">
        <v>92</v>
      </c>
      <c r="J11" s="11" t="s">
        <v>91</v>
      </c>
      <c r="K11" s="23" t="s">
        <v>99</v>
      </c>
      <c r="L11" s="23" t="s">
        <v>93</v>
      </c>
      <c r="M11" s="10" t="s">
        <v>112</v>
      </c>
      <c r="N11" s="23" t="s">
        <v>2799</v>
      </c>
      <c r="O11" s="25" t="s">
        <v>2798</v>
      </c>
      <c r="P11" s="12"/>
      <c r="Q11" s="15"/>
    </row>
    <row r="12" spans="2:17" s="13" customFormat="1" ht="75" x14ac:dyDescent="0.25">
      <c r="B12" s="38" t="s">
        <v>16</v>
      </c>
      <c r="C12" s="113" t="s">
        <v>2801</v>
      </c>
      <c r="D12" s="208"/>
      <c r="E12" s="15" t="s">
        <v>88</v>
      </c>
      <c r="F12" s="15" t="s">
        <v>89</v>
      </c>
      <c r="G12" s="10" t="s">
        <v>94</v>
      </c>
      <c r="H12" s="10" t="s">
        <v>61</v>
      </c>
      <c r="I12" s="23" t="s">
        <v>95</v>
      </c>
      <c r="J12" s="11" t="s">
        <v>91</v>
      </c>
      <c r="K12" s="23" t="s">
        <v>101</v>
      </c>
      <c r="L12" s="23" t="s">
        <v>116</v>
      </c>
      <c r="M12" s="15" t="s">
        <v>113</v>
      </c>
      <c r="N12" s="25" t="s">
        <v>96</v>
      </c>
      <c r="O12" s="25" t="s">
        <v>97</v>
      </c>
      <c r="P12" s="16"/>
      <c r="Q12" s="27"/>
    </row>
    <row r="13" spans="2:17" s="13" customFormat="1" ht="135" x14ac:dyDescent="0.25">
      <c r="B13" s="15" t="s">
        <v>30</v>
      </c>
      <c r="C13" s="115" t="s">
        <v>98</v>
      </c>
      <c r="D13" s="1"/>
      <c r="E13" s="15" t="s">
        <v>104</v>
      </c>
      <c r="F13" s="15" t="s">
        <v>105</v>
      </c>
      <c r="G13" s="10" t="s">
        <v>106</v>
      </c>
      <c r="H13" s="10" t="s">
        <v>61</v>
      </c>
      <c r="I13" s="23" t="s">
        <v>115</v>
      </c>
      <c r="J13" s="11" t="s">
        <v>107</v>
      </c>
      <c r="K13" s="23" t="s">
        <v>100</v>
      </c>
      <c r="L13" s="23" t="s">
        <v>108</v>
      </c>
      <c r="M13" s="15" t="s">
        <v>114</v>
      </c>
      <c r="N13" s="25" t="s">
        <v>103</v>
      </c>
      <c r="O13" s="25" t="s">
        <v>102</v>
      </c>
      <c r="P13" s="16"/>
      <c r="Q13" s="15"/>
    </row>
    <row r="14" spans="2:17" s="13" customFormat="1" ht="186.75" customHeight="1" x14ac:dyDescent="0.25">
      <c r="B14" s="15" t="s">
        <v>33</v>
      </c>
      <c r="C14" s="17" t="s">
        <v>272</v>
      </c>
      <c r="D14" s="98"/>
      <c r="E14" s="15" t="s">
        <v>274</v>
      </c>
      <c r="F14" s="15" t="s">
        <v>276</v>
      </c>
      <c r="G14" s="10" t="s">
        <v>273</v>
      </c>
      <c r="H14" s="10" t="s">
        <v>61</v>
      </c>
      <c r="I14" s="23" t="s">
        <v>275</v>
      </c>
      <c r="J14" s="11" t="s">
        <v>91</v>
      </c>
      <c r="K14" s="25" t="s">
        <v>277</v>
      </c>
      <c r="L14" s="25" t="s">
        <v>281</v>
      </c>
      <c r="M14" s="15" t="s">
        <v>280</v>
      </c>
      <c r="N14" s="25" t="s">
        <v>279</v>
      </c>
      <c r="O14" s="25" t="s">
        <v>278</v>
      </c>
      <c r="P14" s="16"/>
      <c r="Q14" s="15"/>
    </row>
    <row r="15" spans="2:17" s="13" customFormat="1" ht="105" x14ac:dyDescent="0.25">
      <c r="B15" s="15" t="s">
        <v>38</v>
      </c>
      <c r="C15" s="17" t="s">
        <v>2669</v>
      </c>
      <c r="D15"/>
      <c r="E15" s="15" t="s">
        <v>2670</v>
      </c>
      <c r="F15" s="15" t="s">
        <v>2700</v>
      </c>
      <c r="G15" s="10" t="s">
        <v>2673</v>
      </c>
      <c r="H15" s="10" t="s">
        <v>61</v>
      </c>
      <c r="I15" s="10" t="s">
        <v>2673</v>
      </c>
      <c r="J15" s="11" t="s">
        <v>2673</v>
      </c>
      <c r="K15" s="25" t="s">
        <v>2671</v>
      </c>
      <c r="L15" s="25" t="s">
        <v>2674</v>
      </c>
      <c r="M15" s="15" t="s">
        <v>2672</v>
      </c>
      <c r="N15" s="25" t="s">
        <v>2676</v>
      </c>
      <c r="O15" s="25" t="s">
        <v>2675</v>
      </c>
      <c r="P15" s="16"/>
      <c r="Q15" s="15"/>
    </row>
    <row r="16" spans="2:17" s="13" customFormat="1" ht="120" x14ac:dyDescent="0.25">
      <c r="B16" s="15" t="s">
        <v>2677</v>
      </c>
      <c r="C16" s="97" t="s">
        <v>2679</v>
      </c>
      <c r="D16" s="24"/>
      <c r="E16" s="15" t="s">
        <v>2680</v>
      </c>
      <c r="F16" s="15" t="s">
        <v>2689</v>
      </c>
      <c r="G16" s="15" t="s">
        <v>2686</v>
      </c>
      <c r="H16" s="15" t="s">
        <v>61</v>
      </c>
      <c r="I16" s="23" t="s">
        <v>2685</v>
      </c>
      <c r="J16" s="11" t="s">
        <v>2687</v>
      </c>
      <c r="K16" s="25" t="s">
        <v>2683</v>
      </c>
      <c r="L16" s="25" t="s">
        <v>2688</v>
      </c>
      <c r="M16" s="15" t="s">
        <v>2684</v>
      </c>
      <c r="N16" s="25" t="s">
        <v>2681</v>
      </c>
      <c r="O16" s="25" t="s">
        <v>2682</v>
      </c>
      <c r="P16" s="15"/>
      <c r="Q16" s="15"/>
    </row>
    <row r="17" spans="2:17" s="13" customFormat="1" ht="88.5" customHeight="1" x14ac:dyDescent="0.25">
      <c r="B17" s="15" t="s">
        <v>2678</v>
      </c>
      <c r="C17" s="97" t="s">
        <v>2690</v>
      </c>
      <c r="D17" s="24"/>
      <c r="E17" s="15" t="s">
        <v>2698</v>
      </c>
      <c r="F17" s="15" t="s">
        <v>2694</v>
      </c>
      <c r="G17" s="15" t="s">
        <v>2693</v>
      </c>
      <c r="H17" s="15" t="s">
        <v>61</v>
      </c>
      <c r="I17" s="23" t="s">
        <v>2695</v>
      </c>
      <c r="J17" s="11" t="s">
        <v>91</v>
      </c>
      <c r="K17" s="25" t="s">
        <v>2697</v>
      </c>
      <c r="L17" s="25" t="s">
        <v>2699</v>
      </c>
      <c r="M17" s="15" t="s">
        <v>2696</v>
      </c>
      <c r="N17" s="25" t="s">
        <v>2692</v>
      </c>
      <c r="O17" s="25" t="s">
        <v>2691</v>
      </c>
      <c r="P17" s="15"/>
      <c r="Q17" s="15"/>
    </row>
  </sheetData>
  <mergeCells count="12">
    <mergeCell ref="B9:B10"/>
    <mergeCell ref="N8:Q8"/>
    <mergeCell ref="L9:L10"/>
    <mergeCell ref="M9:M10"/>
    <mergeCell ref="G9:G10"/>
    <mergeCell ref="H9:H10"/>
    <mergeCell ref="I9:I10"/>
    <mergeCell ref="C9:D10"/>
    <mergeCell ref="E9:E10"/>
    <mergeCell ref="F9:F10"/>
    <mergeCell ref="J9:J10"/>
    <mergeCell ref="K9:K10"/>
  </mergeCells>
  <hyperlinks>
    <hyperlink ref="N12" r:id="rId1"/>
    <hyperlink ref="O12" r:id="rId2"/>
    <hyperlink ref="I11" r:id="rId3"/>
    <hyperlink ref="I12" r:id="rId4"/>
    <hyperlink ref="O13" r:id="rId5"/>
    <hyperlink ref="N13" r:id="rId6"/>
    <hyperlink ref="L13" r:id="rId7"/>
    <hyperlink ref="I13" r:id="rId8"/>
    <hyperlink ref="L12" r:id="rId9"/>
    <hyperlink ref="L11" r:id="rId10"/>
    <hyperlink ref="I14" r:id="rId11"/>
    <hyperlink ref="K14" r:id="rId12"/>
    <hyperlink ref="O14" r:id="rId13"/>
    <hyperlink ref="N14" r:id="rId14"/>
    <hyperlink ref="L14" r:id="rId15"/>
    <hyperlink ref="N11" r:id="rId16"/>
    <hyperlink ref="O11" r:id="rId17"/>
    <hyperlink ref="K11" r:id="rId18"/>
    <hyperlink ref="K12" r:id="rId19"/>
    <hyperlink ref="K13" r:id="rId20"/>
  </hyperlinks>
  <pageMargins left="0.7" right="0.7" top="0.75" bottom="0.75" header="0.3" footer="0.3"/>
  <pageSetup paperSize="9" scale="60" orientation="landscape" r:id="rId21"/>
  <drawing r:id="rId2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32"/>
  <sheetViews>
    <sheetView showGridLines="0" zoomScale="75" zoomScaleNormal="75" workbookViewId="0">
      <selection activeCell="F18" sqref="F18"/>
    </sheetView>
  </sheetViews>
  <sheetFormatPr baseColWidth="10" defaultRowHeight="15" x14ac:dyDescent="0.25"/>
  <cols>
    <col min="1" max="1" width="2.42578125" style="3" customWidth="1"/>
    <col min="2" max="2" width="6" style="3" customWidth="1"/>
    <col min="3" max="3" width="14.5703125" style="3" customWidth="1"/>
    <col min="4" max="4" width="26.42578125" style="3" customWidth="1"/>
    <col min="5" max="5" width="18.42578125" style="3" customWidth="1"/>
    <col min="6" max="9" width="15.7109375" style="3" customWidth="1"/>
    <col min="10" max="10" width="11.42578125" style="3"/>
    <col min="11" max="11" width="42.28515625" style="3" customWidth="1"/>
    <col min="12" max="12" width="25.140625" style="3" customWidth="1"/>
    <col min="13" max="13" width="15.85546875" style="3" customWidth="1"/>
    <col min="14" max="14" width="25.5703125" style="3" customWidth="1"/>
    <col min="15" max="16384" width="11.42578125" style="3"/>
  </cols>
  <sheetData>
    <row r="3" spans="2:14" ht="24" customHeight="1" x14ac:dyDescent="0.25"/>
    <row r="4" spans="2:14" ht="15.75" x14ac:dyDescent="0.25">
      <c r="B4" s="22" t="s">
        <v>78</v>
      </c>
    </row>
    <row r="5" spans="2:14" ht="15.75" x14ac:dyDescent="0.25">
      <c r="B5" s="22" t="s">
        <v>82</v>
      </c>
    </row>
    <row r="6" spans="2:14" ht="19.5" thickBot="1" x14ac:dyDescent="0.35">
      <c r="B6" s="22"/>
      <c r="C6" s="2"/>
      <c r="D6" s="2"/>
    </row>
    <row r="7" spans="2:14" ht="16.5" thickBot="1" x14ac:dyDescent="0.3">
      <c r="B7" s="22"/>
      <c r="N7" s="84" t="s">
        <v>249</v>
      </c>
    </row>
    <row r="8" spans="2:14" ht="15.75" thickBot="1" x14ac:dyDescent="0.3"/>
    <row r="9" spans="2:14" s="6" customFormat="1" ht="31.5" customHeight="1" x14ac:dyDescent="0.25">
      <c r="B9" s="335" t="s">
        <v>0</v>
      </c>
      <c r="C9" s="359" t="s">
        <v>130</v>
      </c>
      <c r="D9" s="360"/>
      <c r="E9" s="354" t="s">
        <v>257</v>
      </c>
      <c r="F9" s="352" t="s">
        <v>270</v>
      </c>
      <c r="G9" s="352"/>
      <c r="H9" s="352"/>
      <c r="I9" s="352"/>
      <c r="J9" s="352"/>
      <c r="K9" s="350" t="s">
        <v>242</v>
      </c>
      <c r="L9" s="352" t="s">
        <v>259</v>
      </c>
      <c r="M9" s="354" t="s">
        <v>19</v>
      </c>
      <c r="N9" s="356" t="s">
        <v>239</v>
      </c>
    </row>
    <row r="10" spans="2:14" s="6" customFormat="1" ht="15.75" thickBot="1" x14ac:dyDescent="0.3">
      <c r="B10" s="358"/>
      <c r="C10" s="361"/>
      <c r="D10" s="362"/>
      <c r="E10" s="355"/>
      <c r="F10" s="353"/>
      <c r="G10" s="353"/>
      <c r="H10" s="353"/>
      <c r="I10" s="353"/>
      <c r="J10" s="353"/>
      <c r="K10" s="363"/>
      <c r="L10" s="353"/>
      <c r="M10" s="355"/>
      <c r="N10" s="357"/>
    </row>
    <row r="11" spans="2:14" s="13" customFormat="1" ht="48.75" customHeight="1" thickBot="1" x14ac:dyDescent="0.3">
      <c r="B11" s="52"/>
      <c r="C11" s="77" t="s">
        <v>129</v>
      </c>
      <c r="D11" s="58" t="s">
        <v>229</v>
      </c>
      <c r="E11" s="57"/>
      <c r="F11" s="48"/>
      <c r="G11" s="49"/>
      <c r="H11" s="48"/>
      <c r="I11" s="48"/>
      <c r="J11" s="53"/>
      <c r="K11" s="55"/>
      <c r="L11" s="70" t="s">
        <v>246</v>
      </c>
      <c r="M11" s="71" t="s">
        <v>247</v>
      </c>
      <c r="N11" s="72" t="s">
        <v>248</v>
      </c>
    </row>
    <row r="12" spans="2:14" s="13" customFormat="1" ht="48.75" customHeight="1" thickBot="1" x14ac:dyDescent="0.3">
      <c r="B12" s="73"/>
      <c r="C12" s="48"/>
      <c r="D12" s="76" t="s">
        <v>238</v>
      </c>
      <c r="E12" s="77" t="s">
        <v>236</v>
      </c>
      <c r="F12" s="78" t="s">
        <v>230</v>
      </c>
      <c r="G12" s="79" t="s">
        <v>231</v>
      </c>
      <c r="H12" s="79" t="s">
        <v>232</v>
      </c>
      <c r="I12" s="79" t="s">
        <v>233</v>
      </c>
      <c r="J12" s="80"/>
      <c r="K12" s="59" t="s">
        <v>243</v>
      </c>
      <c r="L12" s="62"/>
      <c r="M12" s="63"/>
      <c r="N12" s="64"/>
    </row>
    <row r="13" spans="2:14" s="13" customFormat="1" ht="49.5" customHeight="1" thickBot="1" x14ac:dyDescent="0.3">
      <c r="B13" s="47"/>
      <c r="C13" s="28"/>
      <c r="D13" s="74"/>
      <c r="E13" s="77" t="s">
        <v>235</v>
      </c>
      <c r="F13" s="78" t="s">
        <v>234</v>
      </c>
      <c r="G13" s="79" t="s">
        <v>237</v>
      </c>
      <c r="H13" s="83"/>
      <c r="I13" s="83"/>
      <c r="J13" s="72"/>
      <c r="K13" s="60" t="s">
        <v>244</v>
      </c>
      <c r="L13" s="65"/>
      <c r="M13" s="30"/>
      <c r="N13" s="66"/>
    </row>
    <row r="14" spans="2:14" s="13" customFormat="1" ht="49.5" customHeight="1" thickBot="1" x14ac:dyDescent="0.3">
      <c r="B14" s="44"/>
      <c r="C14" s="50"/>
      <c r="D14" s="75"/>
      <c r="E14" s="81" t="s">
        <v>240</v>
      </c>
      <c r="F14" s="82" t="s">
        <v>241</v>
      </c>
      <c r="G14" s="45"/>
      <c r="H14" s="50"/>
      <c r="I14" s="50"/>
      <c r="J14" s="46"/>
      <c r="K14" s="61" t="s">
        <v>245</v>
      </c>
      <c r="L14" s="67"/>
      <c r="M14" s="68"/>
      <c r="N14" s="69"/>
    </row>
    <row r="15" spans="2:14" ht="12" customHeight="1" thickBot="1" x14ac:dyDescent="0.3"/>
    <row r="16" spans="2:14" ht="30.75" customHeight="1" x14ac:dyDescent="0.25">
      <c r="B16" s="335" t="s">
        <v>0</v>
      </c>
      <c r="C16" s="359" t="s">
        <v>130</v>
      </c>
      <c r="D16" s="360"/>
      <c r="E16" s="354" t="s">
        <v>257</v>
      </c>
      <c r="F16" s="352" t="s">
        <v>270</v>
      </c>
      <c r="G16" s="352"/>
      <c r="H16" s="352"/>
      <c r="I16" s="352"/>
      <c r="J16" s="352"/>
      <c r="K16" s="350" t="s">
        <v>242</v>
      </c>
      <c r="L16" s="352" t="s">
        <v>259</v>
      </c>
      <c r="M16" s="354" t="s">
        <v>19</v>
      </c>
      <c r="N16" s="356" t="s">
        <v>239</v>
      </c>
    </row>
    <row r="17" spans="2:14" ht="15.75" customHeight="1" thickBot="1" x14ac:dyDescent="0.3">
      <c r="B17" s="358"/>
      <c r="C17" s="361"/>
      <c r="D17" s="362"/>
      <c r="E17" s="355"/>
      <c r="F17" s="353"/>
      <c r="G17" s="353"/>
      <c r="H17" s="353"/>
      <c r="I17" s="353"/>
      <c r="J17" s="353"/>
      <c r="K17" s="351"/>
      <c r="L17" s="353"/>
      <c r="M17" s="355"/>
      <c r="N17" s="357"/>
    </row>
    <row r="18" spans="2:14" ht="50.25" customHeight="1" thickBot="1" x14ac:dyDescent="0.3">
      <c r="B18" s="52"/>
      <c r="C18" s="77" t="s">
        <v>129</v>
      </c>
      <c r="D18" s="58" t="s">
        <v>229</v>
      </c>
      <c r="E18" s="57"/>
      <c r="F18" s="48"/>
      <c r="G18" s="49"/>
      <c r="H18" s="48"/>
      <c r="I18" s="48"/>
      <c r="J18" s="53"/>
      <c r="K18" s="55"/>
      <c r="L18" s="90" t="s">
        <v>251</v>
      </c>
      <c r="M18" s="71" t="s">
        <v>252</v>
      </c>
      <c r="N18" s="72" t="s">
        <v>253</v>
      </c>
    </row>
    <row r="19" spans="2:14" ht="48.75" customHeight="1" thickBot="1" x14ac:dyDescent="0.3">
      <c r="B19" s="91"/>
      <c r="C19" s="83"/>
      <c r="D19" s="76" t="s">
        <v>250</v>
      </c>
      <c r="E19" s="77" t="s">
        <v>254</v>
      </c>
      <c r="F19" s="50"/>
      <c r="G19" s="50"/>
      <c r="H19" s="50"/>
      <c r="I19" s="50"/>
      <c r="J19" s="54"/>
      <c r="K19" s="56"/>
      <c r="L19" s="92"/>
      <c r="M19" s="92"/>
      <c r="N19" s="93"/>
    </row>
    <row r="20" spans="2:14" ht="12" customHeight="1" thickBot="1" x14ac:dyDescent="0.3"/>
    <row r="21" spans="2:14" ht="30.75" customHeight="1" x14ac:dyDescent="0.25">
      <c r="B21" s="335" t="s">
        <v>0</v>
      </c>
      <c r="C21" s="359" t="s">
        <v>130</v>
      </c>
      <c r="D21" s="360"/>
      <c r="E21" s="354" t="s">
        <v>257</v>
      </c>
      <c r="F21" s="352" t="s">
        <v>270</v>
      </c>
      <c r="G21" s="352"/>
      <c r="H21" s="352"/>
      <c r="I21" s="352"/>
      <c r="J21" s="352"/>
      <c r="K21" s="350" t="s">
        <v>242</v>
      </c>
      <c r="L21" s="352" t="s">
        <v>259</v>
      </c>
      <c r="M21" s="354" t="s">
        <v>19</v>
      </c>
      <c r="N21" s="356" t="s">
        <v>239</v>
      </c>
    </row>
    <row r="22" spans="2:14" ht="15.75" customHeight="1" thickBot="1" x14ac:dyDescent="0.3">
      <c r="B22" s="358"/>
      <c r="C22" s="361"/>
      <c r="D22" s="362"/>
      <c r="E22" s="355"/>
      <c r="F22" s="353"/>
      <c r="G22" s="353"/>
      <c r="H22" s="353"/>
      <c r="I22" s="353"/>
      <c r="J22" s="353"/>
      <c r="K22" s="351"/>
      <c r="L22" s="353"/>
      <c r="M22" s="355"/>
      <c r="N22" s="357"/>
    </row>
    <row r="23" spans="2:14" ht="50.25" customHeight="1" thickBot="1" x14ac:dyDescent="0.3">
      <c r="B23" s="52"/>
      <c r="C23" s="77" t="s">
        <v>129</v>
      </c>
      <c r="D23" s="58" t="s">
        <v>229</v>
      </c>
      <c r="E23" s="57"/>
      <c r="F23" s="349" t="s">
        <v>269</v>
      </c>
      <c r="G23" s="347"/>
      <c r="H23" s="347"/>
      <c r="I23" s="347"/>
      <c r="J23" s="348"/>
      <c r="K23" s="55"/>
      <c r="L23" s="90" t="s">
        <v>258</v>
      </c>
      <c r="M23" s="71" t="s">
        <v>260</v>
      </c>
      <c r="N23" s="72" t="s">
        <v>262</v>
      </c>
    </row>
    <row r="24" spans="2:14" ht="49.5" customHeight="1" thickBot="1" x14ac:dyDescent="0.3">
      <c r="B24" s="91"/>
      <c r="C24" s="83"/>
      <c r="D24" s="76" t="s">
        <v>255</v>
      </c>
      <c r="E24" s="77" t="s">
        <v>256</v>
      </c>
      <c r="F24" s="346" t="s">
        <v>265</v>
      </c>
      <c r="G24" s="347"/>
      <c r="H24" s="347"/>
      <c r="I24" s="347"/>
      <c r="J24" s="348"/>
      <c r="K24" s="56"/>
      <c r="L24" s="92"/>
      <c r="M24" s="71" t="s">
        <v>261</v>
      </c>
      <c r="N24" s="93"/>
    </row>
    <row r="25" spans="2:14" s="13" customFormat="1" ht="71.25" customHeight="1" thickBot="1" x14ac:dyDescent="0.3">
      <c r="B25" s="47"/>
      <c r="C25" s="28"/>
      <c r="D25" s="74"/>
      <c r="E25" s="89" t="s">
        <v>266</v>
      </c>
      <c r="F25" s="346" t="s">
        <v>267</v>
      </c>
      <c r="G25" s="347"/>
      <c r="H25" s="347"/>
      <c r="I25" s="347"/>
      <c r="J25" s="348"/>
      <c r="K25" s="31"/>
      <c r="L25" s="65"/>
      <c r="M25" s="30"/>
      <c r="N25" s="66"/>
    </row>
    <row r="26" spans="2:14" s="13" customFormat="1" ht="49.5" customHeight="1" thickBot="1" x14ac:dyDescent="0.3">
      <c r="B26" s="47"/>
      <c r="C26" s="28"/>
      <c r="D26" s="94"/>
      <c r="E26" s="95" t="s">
        <v>2782</v>
      </c>
      <c r="F26" s="346" t="s">
        <v>268</v>
      </c>
      <c r="G26" s="347"/>
      <c r="H26" s="347"/>
      <c r="I26" s="347"/>
      <c r="J26" s="348"/>
      <c r="K26" s="31"/>
      <c r="L26" s="65"/>
      <c r="M26" s="30"/>
      <c r="N26" s="66"/>
    </row>
    <row r="27" spans="2:14" s="13" customFormat="1" ht="49.5" customHeight="1" thickBot="1" x14ac:dyDescent="0.3">
      <c r="B27" s="44"/>
      <c r="C27" s="50"/>
      <c r="D27" s="75"/>
      <c r="E27" s="95"/>
      <c r="F27" s="44"/>
      <c r="G27" s="50"/>
      <c r="H27" s="50"/>
      <c r="I27" s="50"/>
      <c r="J27" s="46"/>
      <c r="K27" s="54"/>
      <c r="L27" s="67"/>
      <c r="M27" s="68"/>
      <c r="N27" s="69"/>
    </row>
    <row r="28" spans="2:14" ht="15.75" thickBot="1" x14ac:dyDescent="0.3"/>
    <row r="29" spans="2:14" ht="30.75" customHeight="1" x14ac:dyDescent="0.25">
      <c r="B29" s="335" t="s">
        <v>0</v>
      </c>
      <c r="C29" s="359" t="s">
        <v>130</v>
      </c>
      <c r="D29" s="360"/>
      <c r="E29" s="354" t="s">
        <v>257</v>
      </c>
      <c r="F29" s="352" t="s">
        <v>270</v>
      </c>
      <c r="G29" s="352"/>
      <c r="H29" s="352"/>
      <c r="I29" s="352"/>
      <c r="J29" s="352"/>
      <c r="K29" s="350" t="s">
        <v>242</v>
      </c>
      <c r="L29" s="352" t="s">
        <v>259</v>
      </c>
      <c r="M29" s="354" t="s">
        <v>19</v>
      </c>
      <c r="N29" s="356" t="s">
        <v>239</v>
      </c>
    </row>
    <row r="30" spans="2:14" ht="15.75" customHeight="1" thickBot="1" x14ac:dyDescent="0.3">
      <c r="B30" s="358"/>
      <c r="C30" s="361"/>
      <c r="D30" s="362"/>
      <c r="E30" s="355"/>
      <c r="F30" s="353"/>
      <c r="G30" s="353"/>
      <c r="H30" s="353"/>
      <c r="I30" s="353"/>
      <c r="J30" s="353"/>
      <c r="K30" s="351"/>
      <c r="L30" s="353"/>
      <c r="M30" s="355"/>
      <c r="N30" s="357"/>
    </row>
    <row r="31" spans="2:14" ht="50.25" customHeight="1" thickBot="1" x14ac:dyDescent="0.3">
      <c r="B31" s="52"/>
      <c r="C31" s="77" t="s">
        <v>129</v>
      </c>
      <c r="D31" s="58" t="s">
        <v>229</v>
      </c>
      <c r="E31" s="57"/>
      <c r="F31" s="73"/>
      <c r="G31" s="49"/>
      <c r="H31" s="48"/>
      <c r="I31" s="48"/>
      <c r="J31" s="53"/>
      <c r="K31" s="55"/>
      <c r="L31" s="90"/>
      <c r="M31" s="71"/>
      <c r="N31" s="72"/>
    </row>
    <row r="32" spans="2:14" ht="60" customHeight="1" thickBot="1" x14ac:dyDescent="0.3">
      <c r="B32" s="91"/>
      <c r="C32" s="83"/>
      <c r="D32" s="76" t="s">
        <v>263</v>
      </c>
      <c r="E32" s="77"/>
      <c r="F32" s="346" t="s">
        <v>264</v>
      </c>
      <c r="G32" s="347"/>
      <c r="H32" s="347"/>
      <c r="I32" s="347"/>
      <c r="J32" s="348"/>
      <c r="K32" s="56"/>
      <c r="L32" s="92"/>
      <c r="M32" s="71"/>
      <c r="N32" s="93"/>
    </row>
  </sheetData>
  <mergeCells count="37">
    <mergeCell ref="K16:K17"/>
    <mergeCell ref="L16:L17"/>
    <mergeCell ref="M16:M17"/>
    <mergeCell ref="N16:N17"/>
    <mergeCell ref="B9:B10"/>
    <mergeCell ref="B16:B17"/>
    <mergeCell ref="C16:D17"/>
    <mergeCell ref="E16:E17"/>
    <mergeCell ref="F16:J17"/>
    <mergeCell ref="C9:D10"/>
    <mergeCell ref="E9:E10"/>
    <mergeCell ref="L9:L10"/>
    <mergeCell ref="M9:M10"/>
    <mergeCell ref="N9:N10"/>
    <mergeCell ref="K9:K10"/>
    <mergeCell ref="F9:J10"/>
    <mergeCell ref="K21:K22"/>
    <mergeCell ref="L21:L22"/>
    <mergeCell ref="M21:M22"/>
    <mergeCell ref="N21:N22"/>
    <mergeCell ref="B29:B30"/>
    <mergeCell ref="C29:D30"/>
    <mergeCell ref="E29:E30"/>
    <mergeCell ref="F29:J30"/>
    <mergeCell ref="K29:K30"/>
    <mergeCell ref="L29:L30"/>
    <mergeCell ref="M29:M30"/>
    <mergeCell ref="N29:N30"/>
    <mergeCell ref="B21:B22"/>
    <mergeCell ref="C21:D22"/>
    <mergeCell ref="E21:E22"/>
    <mergeCell ref="F21:J22"/>
    <mergeCell ref="F32:J32"/>
    <mergeCell ref="F24:J24"/>
    <mergeCell ref="F25:J25"/>
    <mergeCell ref="F26:J26"/>
    <mergeCell ref="F23:J23"/>
  </mergeCells>
  <hyperlinks>
    <hyperlink ref="N7" location="'CAPACITACIÓN-PÚBLICA'!A1" display="VOLVER"/>
    <hyperlink ref="F23" r:id="rId1"/>
  </hyperlinks>
  <pageMargins left="0.7" right="0.7" top="0.75" bottom="0.75" header="0.3" footer="0.3"/>
  <pageSetup paperSize="5" scale="55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PORTADA DE LA CONSULTORÍA</vt:lpstr>
      <vt:lpstr>ÍNDICE - GUÍA RECURSOS EMPLEO</vt:lpstr>
      <vt:lpstr>CAPACITACIÓN-PÚBLICA</vt:lpstr>
      <vt:lpstr>CAPACITACIÓN-PRIVADA</vt:lpstr>
      <vt:lpstr>INTERMEDIACIÓN-PÚBLICA</vt:lpstr>
      <vt:lpstr>INTERMEDIACIÓN-PRIVADA</vt:lpstr>
      <vt:lpstr>APOYO JUVENIL-PÚBLICA</vt:lpstr>
      <vt:lpstr>APOYO JUVENIL-PRIVADA</vt:lpstr>
      <vt:lpstr>SISTEMA SNPP-MTESS</vt:lpstr>
      <vt:lpstr>SISTEMA SINAFOCAL-MTESS</vt:lpstr>
      <vt:lpstr>SISTEMA MEC</vt:lpstr>
      <vt:lpstr>PROGRAMAS DEL MEC</vt:lpstr>
      <vt:lpstr>BASE DE DATOS INSTITUCIONES MEC</vt:lpstr>
      <vt:lpstr>GUÍA DE RECURSOS EMPLEO</vt:lpstr>
      <vt:lpstr>GUÍA-CAPACITACIÓN</vt:lpstr>
      <vt:lpstr>GUÍA-INTERMEDIACIÓN</vt:lpstr>
      <vt:lpstr>GUÍA APOYO JOVEN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</dc:creator>
  <cp:lastModifiedBy>User</cp:lastModifiedBy>
  <cp:lastPrinted>2017-06-08T17:05:50Z</cp:lastPrinted>
  <dcterms:created xsi:type="dcterms:W3CDTF">2017-05-09T16:01:01Z</dcterms:created>
  <dcterms:modified xsi:type="dcterms:W3CDTF">2017-07-14T15:54:42Z</dcterms:modified>
</cp:coreProperties>
</file>